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7" r:id="rId2"/>
  </sheets>
  <calcPr calcId="144525"/>
</workbook>
</file>

<file path=xl/sharedStrings.xml><?xml version="1.0" encoding="utf-8"?>
<sst xmlns="http://schemas.openxmlformats.org/spreadsheetml/2006/main" count="1417" uniqueCount="1330">
  <si>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</si>
  <si>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</si>
  <si>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</si>
  <si>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</si>
  <si>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</si>
  <si>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</si>
  <si>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</si>
  <si>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</si>
  <si>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10000-0000-0000-0000</t>
  </si>
  <si>
    <t>ACTIVO</t>
  </si>
  <si>
    <t>11000-0000-0000-0000</t>
  </si>
  <si>
    <t>CIRCULANTE</t>
  </si>
  <si>
    <t>11100-0000-0000-0000</t>
  </si>
  <si>
    <t>EFFECTIVO Y EQUIVALENTES</t>
  </si>
  <si>
    <t>11110-0000-0000-0000</t>
  </si>
  <si>
    <t>EFECTIVO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</si>
  <si>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</si>
  <si>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</si>
  <si>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</si>
  <si>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</si>
  <si>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</si>
  <si>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</si>
  <si>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</si>
  <si>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</si>
  <si>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</si>
  <si>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</si>
  <si>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11120-0000-0000-0000</t>
  </si>
  <si>
    <t>BANCOS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</si>
  <si>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</si>
  <si>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</si>
  <si>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</si>
  <si>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</si>
  <si>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</si>
  <si>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</si>
  <si>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</si>
  <si>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</si>
  <si>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</si>
  <si>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</si>
  <si>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11121-0000-0002-0000</t>
  </si>
  <si>
    <t>BANCOMER</t>
  </si>
  <si>
    <t>11121-0000-0002-0001</t>
  </si>
  <si>
    <t>BANCOMER CTA 10770715</t>
  </si>
  <si>
    <t>11200-0000-0000-0000</t>
  </si>
  <si>
    <t>DERECHOS A RECIBIR O EQUIVALENTES</t>
  </si>
  <si>
    <t>11230-0000-0000-0000</t>
  </si>
  <si>
    <t>DEUDORES DIVERSOS</t>
  </si>
  <si>
    <t>11231-0000-0000-0000</t>
  </si>
  <si>
    <t>DEUDORES DIVERSOS POR COBRAR A CP</t>
  </si>
  <si>
    <t>11231-0000-0015-0000</t>
  </si>
  <si>
    <t>JUAN JOSE RAMIREZ BERNAL</t>
  </si>
  <si>
    <t>JUAN CARLOS HERNANDEZ BARRON</t>
  </si>
  <si>
    <t>11231-0000-0054-0000</t>
  </si>
  <si>
    <t>JUAN MARTIN SILVA LARA</t>
  </si>
  <si>
    <t>CAJA DE PRESTACIONES SOCIALES DE BOMBERO</t>
  </si>
  <si>
    <t>11231-0000-0069-0000</t>
  </si>
  <si>
    <t>SERVICIOS MUL SA DE CV</t>
  </si>
  <si>
    <t>11240-0000-0000-0000</t>
  </si>
  <si>
    <t>INGRESO POR RECUPERAR A CORTO PLAZO</t>
  </si>
  <si>
    <t>11249-0000-0000-0000</t>
  </si>
  <si>
    <t>OTRAS CONTRIBUCIONES POR COBRAR</t>
  </si>
  <si>
    <t>11249-0000-0001-0000</t>
  </si>
  <si>
    <t>IMPUESTOS MULTAS Y ACCESORIOS</t>
  </si>
  <si>
    <t>11249-0000-0001-0001</t>
  </si>
  <si>
    <t>IVA ACREDITABLE</t>
  </si>
  <si>
    <t>11300-0000-0000-0000</t>
  </si>
  <si>
    <t>DERECHOS A RECIBIR BIENES O SERVICIOS</t>
  </si>
  <si>
    <t>11310-0000-0000-0000</t>
  </si>
  <si>
    <t>ANTICIPO A PROVEEDORES POR ADQUISICION D</t>
  </si>
  <si>
    <t>11310-0000-0001-0000</t>
  </si>
  <si>
    <t>PAGOS ANTICIPADOS</t>
  </si>
  <si>
    <t>11310-0000-0001-0001</t>
  </si>
  <si>
    <t>EDENRED DE MEXICO, S.A. DE C.V.</t>
  </si>
  <si>
    <t>MATERIALES DE ADMINISTRACIÓN, EMISIÓN DE</t>
  </si>
  <si>
    <t>PRODUCTOS QUÍMICOS, FARMACÉUTICOS Y DE L</t>
  </si>
  <si>
    <t>HERRAMIENTAS, REFACCIONES Y ACCESORIOS M</t>
  </si>
  <si>
    <t>REFACCIONES Y ACCESORIOS MENORES DE EDIF</t>
  </si>
  <si>
    <t>12000-0000-0000-0000</t>
  </si>
  <si>
    <t>ACTIVO NO CIRCULANTE</t>
  </si>
  <si>
    <t>12300-0000-0000-0000</t>
  </si>
  <si>
    <t>BIENES INMUEBLES INFRAESTRUCTURA Y CONST</t>
  </si>
  <si>
    <t>12310-0000-0000-0000</t>
  </si>
  <si>
    <t>TERRENOS</t>
  </si>
  <si>
    <t>12310-5810-0000-0000</t>
  </si>
  <si>
    <t>12330-0000-0000-0000</t>
  </si>
  <si>
    <t>EDIFICIOS NO RESIDENCIALES</t>
  </si>
  <si>
    <t>12330-5830-0000-0000</t>
  </si>
  <si>
    <t>12330-5831-0000-0000</t>
  </si>
  <si>
    <t>Edificios no residenciales</t>
  </si>
  <si>
    <t>12390-0000-0000-0000</t>
  </si>
  <si>
    <t>OTROS BIENES INMUEBLES</t>
  </si>
  <si>
    <t>12400-0000-0000-0000</t>
  </si>
  <si>
    <t>BIENES MUEBLES</t>
  </si>
  <si>
    <t>12410-0000-0000-0000</t>
  </si>
  <si>
    <t>MOBILIARIO Y EQUIPO DE ADMINISTRACION</t>
  </si>
  <si>
    <t>12410-5150-0000-0000</t>
  </si>
  <si>
    <t>EQUIPO DE CÓMPUTO Y DE TECNOLOGÍAS DE LA</t>
  </si>
  <si>
    <t>12410-5151-0000-0000</t>
  </si>
  <si>
    <t>12410-5151-0001-0000</t>
  </si>
  <si>
    <t>EQUIPO DE COMPUTO</t>
  </si>
  <si>
    <t>12410-5190-0000-0000</t>
  </si>
  <si>
    <t>OTROS MOBILIARIOS Y EQUIPOS DE ADMINISTR</t>
  </si>
  <si>
    <t>12410-5191-0000-0000</t>
  </si>
  <si>
    <t>12410-5191-0001-0000</t>
  </si>
  <si>
    <t>OTROS MOBILIARIO Y EQUIPOS DE ADMINISTRA</t>
  </si>
  <si>
    <t>12411-0000-0000-0000</t>
  </si>
  <si>
    <t>MUEBLES DE OFICINAS Y ESTANTERIA</t>
  </si>
  <si>
    <t>12411-5110-0000-0000</t>
  </si>
  <si>
    <t>MUEBLES DE OFICINA Y ESTANTERÍA</t>
  </si>
  <si>
    <t>12411-5111-0000-0000</t>
  </si>
  <si>
    <t>12419-0000-0000-0000</t>
  </si>
  <si>
    <t>12419-5100-0000-0000</t>
  </si>
  <si>
    <t>MOBILIARIO Y EQUIPO DE ADMINISTRACIÓN.-</t>
  </si>
  <si>
    <t>12419-5120-0000-0000</t>
  </si>
  <si>
    <t>MUEBLES, EXCEPTO DE OFICINA Y ESTANTERÍA</t>
  </si>
  <si>
    <t>12419-5121-0000-0000</t>
  </si>
  <si>
    <t>12420-0000-0000-0000</t>
  </si>
  <si>
    <t>MOBILIARIO Y EQUIPO EDUCACIONAL Y RECREA</t>
  </si>
  <si>
    <t>12420-5210-0000-0000</t>
  </si>
  <si>
    <t>12420-5211-0000-0000</t>
  </si>
  <si>
    <t>EQUIPOS Y APARATOS AUDIOVISUALES</t>
  </si>
  <si>
    <t>12423-0000-0000-0000</t>
  </si>
  <si>
    <t>CÁMARAS FOTOGRÁFICAS Y DE VIDEO</t>
  </si>
  <si>
    <t>12423-5230-0000-0000</t>
  </si>
  <si>
    <t>12423-5231-0000-0000</t>
  </si>
  <si>
    <t>CAMARAS FOTOGRAFICAS Y DE VIDEO</t>
  </si>
  <si>
    <t>12430-0000-0000-0000</t>
  </si>
  <si>
    <t>EQUIPO E INSTRUMENTAL MEDICO YDE LABORA</t>
  </si>
  <si>
    <t>12431-0000-0000-0000</t>
  </si>
  <si>
    <t>EQUIPO MEDICO Y DE LABORATORIO</t>
  </si>
  <si>
    <t>12431-5320-0000-0000</t>
  </si>
  <si>
    <t>12431-5321-0000-0000</t>
  </si>
  <si>
    <t>12432-0000-0000-0000</t>
  </si>
  <si>
    <t>INSTRUMENTAL MÉDICO Y DE LABORATORIO</t>
  </si>
  <si>
    <t>12432-5310-0000-0000</t>
  </si>
  <si>
    <t>EQUIPO MEDICO</t>
  </si>
  <si>
    <t>12432-5311-0000-0000</t>
  </si>
  <si>
    <t>12440-0000-0000-0000</t>
  </si>
  <si>
    <t>EQUIPO DE TRANSPORTE</t>
  </si>
  <si>
    <t>12441-0000-0000-0000</t>
  </si>
  <si>
    <t>AUTOMOVILES Y EQUIPO TERRESTRE</t>
  </si>
  <si>
    <t>12441-5410-0000-0000</t>
  </si>
  <si>
    <t>VEHICULOS Y EQUIPOS DE TRANSPORTE</t>
  </si>
  <si>
    <t>12441-5411-0000-0000</t>
  </si>
  <si>
    <t>VEHICULOS Y EQUIPO TERRESTRE</t>
  </si>
  <si>
    <t>12441-5411-0001-0000</t>
  </si>
  <si>
    <t>12450-0000-0000-0000</t>
  </si>
  <si>
    <t>MAQUINARIA Y EQUIPO DE DEFENSA</t>
  </si>
  <si>
    <t>12450-5510-0000-0000</t>
  </si>
  <si>
    <t>EQUIPOS DE DEFENSA Y SEGURIDAD</t>
  </si>
  <si>
    <t>12450-5511-0000-0000</t>
  </si>
  <si>
    <t>ARMAMENTO DE DEFENSA PUBLICA</t>
  </si>
  <si>
    <t>12460-0000-0000-0000</t>
  </si>
  <si>
    <t>MAQUINARIA OTROS EQUIPOS Y HERRAMIENTAS</t>
  </si>
  <si>
    <t>12465-0000-0000-0000</t>
  </si>
  <si>
    <t>EQUIPO DE COMUNICACION Y TELECOMUNICACIO</t>
  </si>
  <si>
    <t>12465-5650-0000-0000</t>
  </si>
  <si>
    <t>12465-5651-0000-0000</t>
  </si>
  <si>
    <t>EQUIPOS Y APARATOS DE COMUNICACION Y TEL</t>
  </si>
  <si>
    <t>12467-0000-0000-0000</t>
  </si>
  <si>
    <t>HERRAMIENTAS Y MAQUINAS-HERRAMIENTA</t>
  </si>
  <si>
    <t>12467-5670-0000-0000</t>
  </si>
  <si>
    <t>HERRAMIENTAS Y MÁQUINAS?HERRAMIENTA</t>
  </si>
  <si>
    <t>12467-5671-0000-0000</t>
  </si>
  <si>
    <t>12469-0000-0000-0000</t>
  </si>
  <si>
    <t>OTROS EQUIPOS</t>
  </si>
  <si>
    <t>12469-5690-0000-0000</t>
  </si>
  <si>
    <t>12469-5691-0000-0000</t>
  </si>
  <si>
    <t>12500-0000-0000-0000</t>
  </si>
  <si>
    <t>ACTIVOS INTANGIBLES</t>
  </si>
  <si>
    <t>12510-0000-0000-0000</t>
  </si>
  <si>
    <t>SOFWARE</t>
  </si>
  <si>
    <t>12510-5910-0000-0000</t>
  </si>
  <si>
    <t>12510-5911-0000-0000</t>
  </si>
  <si>
    <t>12520-0000-0000-0000</t>
  </si>
  <si>
    <t>PATENTES MARCAS Y DERECHOS</t>
  </si>
  <si>
    <t>12522-0000-0000-0000</t>
  </si>
  <si>
    <t>MARCAS</t>
  </si>
  <si>
    <t>12522-5900-0000-0000</t>
  </si>
  <si>
    <t>12522-5930-0000-0000</t>
  </si>
  <si>
    <t>12522-5931-0000-0000</t>
  </si>
  <si>
    <t>12522-5931-0001-0000</t>
  </si>
  <si>
    <t>12540-0000-0000-0000</t>
  </si>
  <si>
    <t>LICENCIAS</t>
  </si>
  <si>
    <t>12540-5900-0000-0000</t>
  </si>
  <si>
    <t>LICENCIAS INFORMATICAS E INTELECTUALES</t>
  </si>
  <si>
    <t>12540-5971-0000-0000</t>
  </si>
  <si>
    <t>12600-0000-0000-0000</t>
  </si>
  <si>
    <t>DEPRECIACION DETERIORO Y AMORTIZACION AC</t>
  </si>
  <si>
    <t>12610-0000-0000-0000</t>
  </si>
  <si>
    <t>DEPRECIACION ACUMULADA DE BIENES INMUEBL</t>
  </si>
  <si>
    <t>12612-0000-0000-0000</t>
  </si>
  <si>
    <t>DEPRECIACION ACUMULADA DE EDIFICIOS NO R</t>
  </si>
  <si>
    <t>12630-0000-0000-0000</t>
  </si>
  <si>
    <t>DEPRECIACION ACUMULADA DE BIENES MUEBLES</t>
  </si>
  <si>
    <t>12630-0000-0001-0000</t>
  </si>
  <si>
    <t>12630-0000-0002-0000</t>
  </si>
  <si>
    <t>DEPRECIACION DE MUEBLES EXCEPTO DE OFICI</t>
  </si>
  <si>
    <t>12630-0000-0003-0000</t>
  </si>
  <si>
    <t>DEPRECIACION DE EQUIPO DE COMPUTO</t>
  </si>
  <si>
    <t>12630-0000-0004-0000</t>
  </si>
  <si>
    <t>DEPRECIACION DE OTRO MOBILIARIO Y EQUIP</t>
  </si>
  <si>
    <t>12630-0000-0005-0000</t>
  </si>
  <si>
    <t>DEPRECIACION DE EQUIPO Y APARATOS AUDIOV</t>
  </si>
  <si>
    <t>12630-0000-0006-0000</t>
  </si>
  <si>
    <t>DEPRECIACION DE CÁMARAS FOTOGRÁFICAS Y D</t>
  </si>
  <si>
    <t>12630-0000-0007-0000</t>
  </si>
  <si>
    <t>DEPRECIACION DE EQUIPO MÉDICO</t>
  </si>
  <si>
    <t>12630-0000-0008-0000</t>
  </si>
  <si>
    <t>DEPRECIACION DE EQUIPO MEDICO Y DE LABOR</t>
  </si>
  <si>
    <t>12630-0000-0009-0000</t>
  </si>
  <si>
    <t>DEPRECIACIÓN DE VEHICULOS Y EQUIPO TERRE</t>
  </si>
  <si>
    <t>12630-0000-0010-0000</t>
  </si>
  <si>
    <t>DEPRECIACION DE ARMAMENTO Y EQUIPO DE DE</t>
  </si>
  <si>
    <t>12630-0000-0011-0000</t>
  </si>
  <si>
    <t>DEPRECIACION EQUIPO Y APARATOS DE COMUNI</t>
  </si>
  <si>
    <t>12630-0000-0012-0000</t>
  </si>
  <si>
    <t>DEPRECIACION DE HERRAMIENTAS Y MAQUINARI</t>
  </si>
  <si>
    <t>12630-0000-0013-0000</t>
  </si>
  <si>
    <t>DEPRECIACION OTROS EQUIPOS</t>
  </si>
  <si>
    <t>12650-0000-0000-0000</t>
  </si>
  <si>
    <t>AMORTIZACION ACUMULADA DE ACTIVOS INTANG</t>
  </si>
  <si>
    <t>12651-0000-0000-0000</t>
  </si>
  <si>
    <t>AMORTIZACION ACUMULADAS DE SOFTWARE</t>
  </si>
  <si>
    <t>12654-0000-0000-0000</t>
  </si>
  <si>
    <t>AMORTIZACION ACUMULADAS DE LICENCIAS</t>
  </si>
  <si>
    <t>20000-0000-0000-0000</t>
  </si>
  <si>
    <t>PASIVO</t>
  </si>
  <si>
    <t>21000-0000-0000-0000</t>
  </si>
  <si>
    <t>21100-0000-0000-0000</t>
  </si>
  <si>
    <t>CUENTAS POR PAGAR A CORTO PLAZO</t>
  </si>
  <si>
    <t>21120-0000-0000-0000</t>
  </si>
  <si>
    <t>PROVEEDORES POR PAGAR A CORTO PLAZO</t>
  </si>
  <si>
    <t>21121-0000-0000-0000</t>
  </si>
  <si>
    <t>DEUDAS POR ADQUISICION DE BIENES Y CONTR</t>
  </si>
  <si>
    <t>21121-0000-0002-0000</t>
  </si>
  <si>
    <t>21121-0000-0021-0000</t>
  </si>
  <si>
    <t>BENJAMIN LARA RAMIREZ</t>
  </si>
  <si>
    <t>21121-0000-0054-0000</t>
  </si>
  <si>
    <t>FABRICA DE ROPA LEON INDUSTRIAL S A DE</t>
  </si>
  <si>
    <t>21121-0000-0058-0000</t>
  </si>
  <si>
    <t>FERRETERIA GRANADA DE LEON S A DE C V</t>
  </si>
  <si>
    <t>21121-0000-0063-0000</t>
  </si>
  <si>
    <t>GRUPO MORAVI S A DE C V</t>
  </si>
  <si>
    <t>21121-0000-0071-0000</t>
  </si>
  <si>
    <t>INFONACOT</t>
  </si>
  <si>
    <t>21121-0000-0072-0000</t>
  </si>
  <si>
    <t>INFRA S A DE C V</t>
  </si>
  <si>
    <t>21121-0000-0095-0000</t>
  </si>
  <si>
    <t>JUAN CARLOS ALMONTE VILLAGOMEZ</t>
  </si>
  <si>
    <t>21121-0000-0103-0000</t>
  </si>
  <si>
    <t>LAURA CRISTINA VALLEJO GUANI</t>
  </si>
  <si>
    <t>21121-0000-0112-0000</t>
  </si>
  <si>
    <t>MADERAS DE SAN JUAN BOSCO S A DE C V</t>
  </si>
  <si>
    <t>21121-0000-0133-0000</t>
  </si>
  <si>
    <t>MITTSU MOTORS S A DE C V</t>
  </si>
  <si>
    <t>21121-0000-0150-0000</t>
  </si>
  <si>
    <t>21121-0000-0152-0000</t>
  </si>
  <si>
    <t>IMPULSORA PROMOBIEN S A DE C V</t>
  </si>
  <si>
    <t>21121-0000-0158-0000</t>
  </si>
  <si>
    <t>SISTEMA DE AGUA POTABLE Y ALCANTARILLADO</t>
  </si>
  <si>
    <t>21121-0000-0165-0000</t>
  </si>
  <si>
    <t>TELEFONOS DE MEXICO S A B DE C V</t>
  </si>
  <si>
    <t>21121-0000-0174-0000</t>
  </si>
  <si>
    <t>VICTOR MANUEL TORRES OLVERA</t>
  </si>
  <si>
    <t>21121-0000-0175-0000</t>
  </si>
  <si>
    <t>VICTOR MARTINEZ RAMIREZ</t>
  </si>
  <si>
    <t>21121-0000-0179-0000</t>
  </si>
  <si>
    <t>ZAPATA LEON S A DE C V ZAPATA CAMION</t>
  </si>
  <si>
    <t>21121-0000-0186-0000</t>
  </si>
  <si>
    <t>COMERCIAL GRANADA DE LEON S A DE C V</t>
  </si>
  <si>
    <t>21121-0000-0191-0000</t>
  </si>
  <si>
    <t>RANGEL ALCANTAR ELISEO</t>
  </si>
  <si>
    <t>21121-0000-0192-0000</t>
  </si>
  <si>
    <t>PLANTA INCINERADORA DE RESIDUOS BIOINFEC</t>
  </si>
  <si>
    <t>21121-0000-0236-0000</t>
  </si>
  <si>
    <t>ALFONSO VELEZ GALVAN</t>
  </si>
  <si>
    <t>21121-0000-0241-0000</t>
  </si>
  <si>
    <t>ELEAZAR HERNANDEZ ALCANTAR</t>
  </si>
  <si>
    <t>21121-0000-0295-0000</t>
  </si>
  <si>
    <t>SENIOR CLEAN INDUSTRIAL SA DE CV</t>
  </si>
  <si>
    <t>21121-0000-0305-0000</t>
  </si>
  <si>
    <t>MAPEQ MAYORISTAS EN PAPELERIA S.A. DE C.</t>
  </si>
  <si>
    <t>21121-0000-0338-0000</t>
  </si>
  <si>
    <t>EOS SOLUCIONES S. DE R.L. DE C.V.</t>
  </si>
  <si>
    <t>21121-0000-0381-0000</t>
  </si>
  <si>
    <t>MARIA DEL ROSARIO PALMA LOPEZ</t>
  </si>
  <si>
    <t>21121-0000-0392-0000</t>
  </si>
  <si>
    <t>ACEROMEX, S.A. DE C.V.</t>
  </si>
  <si>
    <t>21121-0000-0407-0000</t>
  </si>
  <si>
    <t>CFL QUIMICOS, S.A DE C.V.</t>
  </si>
  <si>
    <t>21121-0000-0409-0000</t>
  </si>
  <si>
    <t>COMERCIAL ROSHFRANS, S.A. DE C.V.</t>
  </si>
  <si>
    <t>21121-0000-0420-0000</t>
  </si>
  <si>
    <t>MA. ROCIO HERNANDEZ RODRIGUEZ</t>
  </si>
  <si>
    <t>21121-0000-0428-0000</t>
  </si>
  <si>
    <t>MARTHA GARCIA</t>
  </si>
  <si>
    <t>21121-0000-0453-0000</t>
  </si>
  <si>
    <t>MA. PATRICIA GODINEZ LOPEZ</t>
  </si>
  <si>
    <t>21121-0000-0469-0000</t>
  </si>
  <si>
    <t>LUIS HORACIO ARELLANO FRAGA</t>
  </si>
  <si>
    <t>21121-0000-0489-0000</t>
  </si>
  <si>
    <t>AT&amp;T COMUNICACIONES DIGITALES, S DE R.L</t>
  </si>
  <si>
    <t>21121-0000-0507-0000</t>
  </si>
  <si>
    <t>MARIA EUGENIA WONG RAMÍREZ</t>
  </si>
  <si>
    <t>21121-0000-0512-0000</t>
  </si>
  <si>
    <t>AUTOPARTES NAPA MEXICO S DE RL DE CV</t>
  </si>
  <si>
    <t>21121-0000-0528-0000</t>
  </si>
  <si>
    <t>21121-0000-0534-0000</t>
  </si>
  <si>
    <t>GARCIA HERNANDEZ ALBERTO</t>
  </si>
  <si>
    <t>21121-0000-0538-0000</t>
  </si>
  <si>
    <t>MIGUEL ANGEL ESPINOSA</t>
  </si>
  <si>
    <t>21121-0000-0540-0000</t>
  </si>
  <si>
    <t>ADIEL CORTEZ HERNANDEZ</t>
  </si>
  <si>
    <t>21170-0000-0000-0000</t>
  </si>
  <si>
    <t>RETENCIONES Y CONTRIBUCIONES POR PAGAR A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</si>
  <si>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</si>
  <si>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</si>
  <si>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</si>
  <si>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</si>
  <si>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</si>
  <si>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</si>
  <si>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</si>
  <si>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</si>
  <si>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</si>
  <si>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</si>
  <si>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</si>
  <si>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</si>
  <si>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</si>
  <si>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</si>
  <si>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</si>
  <si>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</si>
  <si>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</si>
  <si>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</si>
  <si>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</si>
  <si>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</si>
  <si>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21200-0000-0000-0000</t>
  </si>
  <si>
    <t>DOCUMENTOS POR PAGAR A CORTO PLAZO</t>
  </si>
  <si>
    <t>21290-0000-0000-0000</t>
  </si>
  <si>
    <t>OTROS DOCUMENTOS POR PAGAR A CORTO PLAZO</t>
  </si>
  <si>
    <t>21290-0000-0001-0000</t>
  </si>
  <si>
    <t>PENSIONES ALIMENTICIAS</t>
  </si>
  <si>
    <t>21290-0000-0001-0001</t>
  </si>
  <si>
    <t>TERESITA DE JESUS MARTINEZ LOPEZ</t>
  </si>
  <si>
    <t>21290-0000-0001-0002</t>
  </si>
  <si>
    <t>MARIA DE LOS ANGELES ORTIZ ALVAREZ</t>
  </si>
  <si>
    <t>21290-0000-0001-0004</t>
  </si>
  <si>
    <t>PATRICIA MORENO RAMIREZ</t>
  </si>
  <si>
    <t>21290-0000-0001-0005</t>
  </si>
  <si>
    <t>CLAUDIA GABRIELA MARTINEZ CASTRO</t>
  </si>
  <si>
    <t>21290-0000-0001-0006</t>
  </si>
  <si>
    <t>JESSICA DEL CARMEN ZUÑIGA MENCHACA</t>
  </si>
  <si>
    <t>21290-0000-0001-0007</t>
  </si>
  <si>
    <t>ANA GABRIELA GONZALEZ CISNEROS</t>
  </si>
  <si>
    <t>21290-0000-0001-0008</t>
  </si>
  <si>
    <t>ISABEL CRISTINA MEJIA BERMUDEZ</t>
  </si>
  <si>
    <t>21290-0000-0001-0009</t>
  </si>
  <si>
    <t>ESMERALDA SAN JUAN GUZMAN JIMENEZ</t>
  </si>
  <si>
    <t>21290-0000-0001-0010</t>
  </si>
  <si>
    <t>LORENA ALVAREZ SANCHEZ</t>
  </si>
  <si>
    <t>21290-0000-0001-0011</t>
  </si>
  <si>
    <t>JUANA IVETH SERVIN CORTES</t>
  </si>
  <si>
    <t>21290-0000-0001-0012</t>
  </si>
  <si>
    <t>LETICIA ORTEGA GARCIA</t>
  </si>
  <si>
    <t>21290-0000-0003-0000</t>
  </si>
  <si>
    <t>ACREEDORES DIVERSOS</t>
  </si>
  <si>
    <t>21290-0000-0003-0038</t>
  </si>
  <si>
    <t>GLORIA DEL CARMEN BERNAL GARCIA</t>
  </si>
  <si>
    <t>30000-0000-0000-0000</t>
  </si>
  <si>
    <t>HACIENDA PUBLICA</t>
  </si>
  <si>
    <t>31000-0000-0000-0000</t>
  </si>
  <si>
    <t>HACIENDA PUBLICA PATRIMONIO CONTRIBUI</t>
  </si>
  <si>
    <t>31100-0000-0000-0000</t>
  </si>
  <si>
    <t>APORTACIONES</t>
  </si>
  <si>
    <t>32000-0000-0000-0000</t>
  </si>
  <si>
    <t>HACIENDA PUBLICA PATRIMONIO GENERADO</t>
  </si>
  <si>
    <t>32200-0000-0000-0000</t>
  </si>
  <si>
    <t>RESULTADO DE EJERCICIOS ANTERIORES</t>
  </si>
  <si>
    <t>40000-0000-0000-0000</t>
  </si>
  <si>
    <t>INGRESOS Y OTROS BENEFICIOS</t>
  </si>
  <si>
    <t>41000-0000-0000-0000</t>
  </si>
  <si>
    <t>INGRESOS DE GESTION</t>
  </si>
  <si>
    <t>41700-0000-0000-0000</t>
  </si>
  <si>
    <t>INGRESOS POR VENTA DE BIENES Y SRVICIOS</t>
  </si>
  <si>
    <t>41730-0000-0000-0000</t>
  </si>
  <si>
    <t>INGRESOS POR VENTA DE BIENES DE ORGANISM</t>
  </si>
  <si>
    <t>41730-7100-0000-0000</t>
  </si>
  <si>
    <t>INVERSIONES PARA EL FOMENTO DE ACTIVIDAD</t>
  </si>
  <si>
    <t>41730-7100-0001-0000</t>
  </si>
  <si>
    <t>CAPACITACION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</si>
  <si>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</si>
  <si>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</si>
  <si>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</si>
  <si>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</si>
  <si>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</si>
  <si>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</si>
  <si>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</si>
  <si>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</si>
  <si>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</si>
  <si>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</si>
  <si>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42000-0000-0000-0000</t>
  </si>
  <si>
    <t>PARTICIPACIONES APORTACIONES TRANSFERENC</t>
  </si>
  <si>
    <t>42200-0000-0000-0000</t>
  </si>
  <si>
    <t>TRANSFERENCIAS ASIGNACIONES SUBSIDIOS Y</t>
  </si>
  <si>
    <t>42230-0000-0000-0000</t>
  </si>
  <si>
    <t>SUBSIDIOS Y SUBVENCIONES</t>
  </si>
  <si>
    <t>42230-9300-0000-0000</t>
  </si>
  <si>
    <t>SUBSIDIO MUNICIPAL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</si>
  <si>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</si>
  <si>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</si>
  <si>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</si>
  <si>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</si>
  <si>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</si>
  <si>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</si>
  <si>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</si>
  <si>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</si>
  <si>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51110-1100-0000-0000</t>
  </si>
  <si>
    <t>REMUNERACIONES AL PERSONAL DE CARACTER P</t>
  </si>
  <si>
    <t>51110-1130-0000-0000</t>
  </si>
  <si>
    <t>SUELDOS BASE AL PERSONAL PERMANENTE</t>
  </si>
  <si>
    <t>51110-1131-0000-0000</t>
  </si>
  <si>
    <t>51120-0000-0000-0000</t>
  </si>
  <si>
    <t>REMUNERACIONES AL PERSONAL DE CARÁCTER T</t>
  </si>
  <si>
    <t>51120-1200-0000-0000</t>
  </si>
  <si>
    <t>REMUNERACIONES AL PERSONAL DE CARACTER T</t>
  </si>
  <si>
    <t>51120-1220-0000-0000</t>
  </si>
  <si>
    <t>SUELDOS BASE AL PERSONAL EVENTUAL</t>
  </si>
  <si>
    <t>51120-1221-0000-0000</t>
  </si>
  <si>
    <t>SUBSIDIOS BASE AL PERSONAL EVENTUAL</t>
  </si>
  <si>
    <t>51130-0000-0000-0000</t>
  </si>
  <si>
    <t>REMUNERACIONES ADICIONALES Y ESPECIALES</t>
  </si>
  <si>
    <t>51130-1300-0000-0000</t>
  </si>
  <si>
    <t>51130-1320-0000-0000</t>
  </si>
  <si>
    <t>PRIMAS DE VACACIONES, DOMINICAL Y GRATIF</t>
  </si>
  <si>
    <t>51130-1321-0000-0000</t>
  </si>
  <si>
    <t>PRIMA DE VACACIONES DOMINICAL</t>
  </si>
  <si>
    <t>51130-1323-0000-0000</t>
  </si>
  <si>
    <t>GRATIFICACION DE FIN DE AÑO</t>
  </si>
  <si>
    <t>51140-0000-0000-0000</t>
  </si>
  <si>
    <t>SEGURIDAD SOCIAL</t>
  </si>
  <si>
    <t>51140-1400-0000-0000</t>
  </si>
  <si>
    <t>51140-1410-0000-0000</t>
  </si>
  <si>
    <t>APORTACIONES DE SEGURIDAD SOCIAL</t>
  </si>
  <si>
    <t>51140-1413-0000-0000</t>
  </si>
  <si>
    <t>APORTACIONES SEGURIDAD SOCIAL IMSS</t>
  </si>
  <si>
    <t>51140-1420-0000-0000</t>
  </si>
  <si>
    <t>APORTACIONES A FONDOS DE VIVIENDA</t>
  </si>
  <si>
    <t>51140-1421-0000-0000</t>
  </si>
  <si>
    <t>APORTACIONES INFONAVIT</t>
  </si>
  <si>
    <t>51140-1430-0000-0000</t>
  </si>
  <si>
    <t>APORTACIONES AL SISTEMA PARA EL RETIRO</t>
  </si>
  <si>
    <t>51140-1431-0000-0000</t>
  </si>
  <si>
    <t>51150-0000-0000-0000</t>
  </si>
  <si>
    <t>OTRAS PRESTACIONES SOCIALES Y ECONÓMICAS</t>
  </si>
  <si>
    <t>51150-1500-0000-0000</t>
  </si>
  <si>
    <t>OTRAS PRESTACIONES SOCIALES Y ECONOMICAS</t>
  </si>
  <si>
    <t>51150-1520-0000-0000</t>
  </si>
  <si>
    <t>INDEMNIZACIONES</t>
  </si>
  <si>
    <t>51150-1522-0000-0000</t>
  </si>
  <si>
    <t>LIQUIDACIONES POR INDEMNIZACIONES</t>
  </si>
  <si>
    <t>51150-1540-0000-0000</t>
  </si>
  <si>
    <t>PRESTACIONES CONTRACTUALES</t>
  </si>
  <si>
    <t>51150-1545-0000-0000</t>
  </si>
  <si>
    <t>AYUDA PARA DESPENSA</t>
  </si>
  <si>
    <t>51150-1590-0000-0000</t>
  </si>
  <si>
    <t>51150-1592-0000-0000</t>
  </si>
  <si>
    <t>PREMIOS POR PUNTUALIDAD</t>
  </si>
  <si>
    <t>51150-1593-0000-0000</t>
  </si>
  <si>
    <t>PREMIOS POR ASISTENCIA</t>
  </si>
  <si>
    <t>51160-0000-0000-0000</t>
  </si>
  <si>
    <t>PAGO DE ESTÍMULOS A SERVIDORES PÚBLICOS</t>
  </si>
  <si>
    <t>51160-1700-0000-0000</t>
  </si>
  <si>
    <t>PAGO DE ESTIMULOS A SERVIDORES PUBLICOS</t>
  </si>
  <si>
    <t>51160-1710-0000-0000</t>
  </si>
  <si>
    <t>ESTÍMULOS</t>
  </si>
  <si>
    <t>51200-0000-0000-0000</t>
  </si>
  <si>
    <t>MATERIALES Y SUMINISTROS</t>
  </si>
  <si>
    <t>51210-0000-0000-0000</t>
  </si>
  <si>
    <t>51210-2100-0000-0000</t>
  </si>
  <si>
    <t>MATERIALES DE ADMINISTRACION, EMISION DE</t>
  </si>
  <si>
    <t>51210-2110-0000-0000</t>
  </si>
  <si>
    <t>MATERIALES, ÚTILES Y EQUIPOS MENORES DE</t>
  </si>
  <si>
    <t>51210-2111-0000-0000</t>
  </si>
  <si>
    <t>MATERIALES Y UTILES DE OFICINA</t>
  </si>
  <si>
    <t>51210-2140-0000-0000</t>
  </si>
  <si>
    <t>51210-2141-0000-0000</t>
  </si>
  <si>
    <t>MATERIALES Y UTILES DE TECNOLOGIAS DE LA</t>
  </si>
  <si>
    <t>51210-2160-0000-0000</t>
  </si>
  <si>
    <t>MATERIAL DE LIMPIEZA</t>
  </si>
  <si>
    <t>51210-2161-0000-0000</t>
  </si>
  <si>
    <t>51240-0000-0000-0000</t>
  </si>
  <si>
    <t>MATERIALES Y ARTÍCULOS DE CONSTRUCCIÓN Y</t>
  </si>
  <si>
    <t>51240-2400-0000-0000</t>
  </si>
  <si>
    <t>MATERIALES Y ARTICULOS DE CONSTRUCCION Y</t>
  </si>
  <si>
    <t>51240-2420-0000-0000</t>
  </si>
  <si>
    <t>CEMENTO Y PRODUCTOS DE CONCRETO</t>
  </si>
  <si>
    <t>51240-2421-0000-0000</t>
  </si>
  <si>
    <t>51240-2430-0000-0000</t>
  </si>
  <si>
    <t>CAL, YESO Y PRODUCTOS DE YESO</t>
  </si>
  <si>
    <t>51240-2431-0000-0000</t>
  </si>
  <si>
    <t>CAL YESO Y PRODUCTOS DE YESO</t>
  </si>
  <si>
    <t>51240-2440-0000-0000</t>
  </si>
  <si>
    <t>MADERA Y PRODUCTOS DE MADERA</t>
  </si>
  <si>
    <t>51240-2441-0000-0000</t>
  </si>
  <si>
    <t>51240-2460-0000-0000</t>
  </si>
  <si>
    <t>MATERIAL ELÉCTRICO Y ELECTRÓNICO</t>
  </si>
  <si>
    <t>51240-2461-0000-0000</t>
  </si>
  <si>
    <t>MATERIAL ELECTRICO Y ELECTRONICO</t>
  </si>
  <si>
    <t>51240-2490-0000-0000</t>
  </si>
  <si>
    <t>OTROS MATERIALES Y ARTÍCULOS DE CONSTRUC</t>
  </si>
  <si>
    <t>51240-2491-0000-0000</t>
  </si>
  <si>
    <t>51250-0000-0000-0000</t>
  </si>
  <si>
    <t>51250-2500-0000-0000</t>
  </si>
  <si>
    <t>PRODUCTOS QUIMICOS, FARMACEUTICOS Y DE L</t>
  </si>
  <si>
    <t>51250-2510-0000-0000</t>
  </si>
  <si>
    <t>PRODUCTOS QUÍMICOS BÁSICOS</t>
  </si>
  <si>
    <t>51250-2511-0000-0000</t>
  </si>
  <si>
    <t>PRODUCTOS QUIMICOS BASICOS</t>
  </si>
  <si>
    <t>51250-2530-0000-0000</t>
  </si>
  <si>
    <t>MEDICINAS Y PRODUCTOS FARMACÉUTICOS</t>
  </si>
  <si>
    <t>51250-2531-0000-0000</t>
  </si>
  <si>
    <t>51250-2540-0000-0000</t>
  </si>
  <si>
    <t>MATERIALES, ACCESORIOS Y SUMINISTROS MÉD</t>
  </si>
  <si>
    <t>51250-2541-0000-0000</t>
  </si>
  <si>
    <t>MATERIALES ACCESORIOS Y SUMINISTROS MEDI</t>
  </si>
  <si>
    <t>51250-2590-0000-0000</t>
  </si>
  <si>
    <t>OTROS PRODUCTOS QUÍMICOS</t>
  </si>
  <si>
    <t>51250-2591-0000-0000</t>
  </si>
  <si>
    <t>OTROS PRODUCTOS QUIMICOS</t>
  </si>
  <si>
    <t>51260-0000-0000-0000</t>
  </si>
  <si>
    <t>COMBUSTIBLES, LUBRICANTES Y ADITIVOS</t>
  </si>
  <si>
    <t>51260-2600-0000-0000</t>
  </si>
  <si>
    <t>51260-2610-0000-0000</t>
  </si>
  <si>
    <t>51260-2612-0000-0000</t>
  </si>
  <si>
    <t>COMBUSTIBLES LUBRICANTES Y ADITIVOS</t>
  </si>
  <si>
    <t>51270-0000-0000-0000</t>
  </si>
  <si>
    <t>VESTUARIO, BLANCOS, PRENDAS DE PROTECCIÓ</t>
  </si>
  <si>
    <t>51270-2700-0000-0000</t>
  </si>
  <si>
    <t>VESTUARIO, BLANCOS, PRENDAS DE PROTECCIO</t>
  </si>
  <si>
    <t>51270-2710-0000-0000</t>
  </si>
  <si>
    <t>VESTUARIO Y UNIFORMES</t>
  </si>
  <si>
    <t>51270-2712-0000-0000</t>
  </si>
  <si>
    <t>VESTUARIO Y UNIFORMES DESTINADOS A ACTIV</t>
  </si>
  <si>
    <t>51290-0000-0000-0000</t>
  </si>
  <si>
    <t>51290-2900-0000-0000</t>
  </si>
  <si>
    <t>51290-2910-0000-0000</t>
  </si>
  <si>
    <t>HERRAMIENTAS MENORES</t>
  </si>
  <si>
    <t>51290-2911-0000-0000</t>
  </si>
  <si>
    <t>51290-2920-0000-0000</t>
  </si>
  <si>
    <t>51290-2921-0000-0000</t>
  </si>
  <si>
    <t>REFACCIONES Y ACCESORIOS MENORES DE EQUI</t>
  </si>
  <si>
    <t>51290-2960-0000-0000</t>
  </si>
  <si>
    <t>51290-2961-0000-0000</t>
  </si>
  <si>
    <t>REFACCIONES Y ACCESORIOS MENORES DE EQU</t>
  </si>
  <si>
    <t>51300-0000-0000-0000</t>
  </si>
  <si>
    <t>SERVICIOS GENERALES</t>
  </si>
  <si>
    <t>51310-0000-0000-0000</t>
  </si>
  <si>
    <t>SERVICIOS BÁSICOS</t>
  </si>
  <si>
    <t>51310-3100-0000-0000</t>
  </si>
  <si>
    <t>SERVICIOS BASICOS</t>
  </si>
  <si>
    <t>51310-3110-0000-0000</t>
  </si>
  <si>
    <t>ENERGÍA ELÉCTRICA</t>
  </si>
  <si>
    <t>51310-3111-0000-0000</t>
  </si>
  <si>
    <t>SERVICIO DE ENERGIA ELECTRICA</t>
  </si>
  <si>
    <t>51310-3130-0000-0000</t>
  </si>
  <si>
    <t>AGUA</t>
  </si>
  <si>
    <t>51310-3131-0000-0000</t>
  </si>
  <si>
    <t>SERVICIO DE AGUA</t>
  </si>
  <si>
    <t>51310-3140-0000-0000</t>
  </si>
  <si>
    <t>TELEFONÍA TRADICIONAL</t>
  </si>
  <si>
    <t>51310-3141-0000-0000</t>
  </si>
  <si>
    <t>SERVICIO DE TELEFONIA TRADICIONAL</t>
  </si>
  <si>
    <t>51310-3150-0000-0000</t>
  </si>
  <si>
    <t>TELEFONÍA CELULAR</t>
  </si>
  <si>
    <t>51310-3151-0000-0000</t>
  </si>
  <si>
    <t>SERVICIO DE TELEFONIA CELULAR</t>
  </si>
  <si>
    <t>51310-3160-0000-0000</t>
  </si>
  <si>
    <t>SERVICIOS DE TELECOMUNICACIONES Y SATÉLI</t>
  </si>
  <si>
    <t>51310-3161-0000-0000</t>
  </si>
  <si>
    <t>SERVICIO DE TRELECOMUNICACIONES SATELITA</t>
  </si>
  <si>
    <t>51310-3170-0000-0000</t>
  </si>
  <si>
    <t>SERVICIOS DE ACCESO DE INTERNET, REDES Y</t>
  </si>
  <si>
    <t>51310-3171-0000-0000</t>
  </si>
  <si>
    <t>SERVICIO DE ACCESO A INTERNET Y REDES</t>
  </si>
  <si>
    <t>51330-0000-0000-0000</t>
  </si>
  <si>
    <t>SERVICIOS PROFESIONALES, CIENTÍFICOS Y T</t>
  </si>
  <si>
    <t>51330-3300-0000-0000</t>
  </si>
  <si>
    <t>SERVICIOS PROFESIONALES, CIENTIFICOS, TE</t>
  </si>
  <si>
    <t>51330-3310-0000-0000</t>
  </si>
  <si>
    <t>SERVICIOS LEGALES, DE CONTABILIDAD, AUDI</t>
  </si>
  <si>
    <t>51330-3314-0000-0000</t>
  </si>
  <si>
    <t>OTROS SERVICIOS</t>
  </si>
  <si>
    <t>51330-3340-0000-0000</t>
  </si>
  <si>
    <t>SERVICIOS DE CAPACITACIÓN</t>
  </si>
  <si>
    <t>51330-3341-0000-0000</t>
  </si>
  <si>
    <t>51330-3360-0000-0000</t>
  </si>
  <si>
    <t>SERVICIOS DE APOYO ADMINISTRATIVO, TRADU</t>
  </si>
  <si>
    <t>51330-3361-0000-0000</t>
  </si>
  <si>
    <t>IMPRESIONES OFICIALES</t>
  </si>
  <si>
    <t>51340-0000-0000-0000</t>
  </si>
  <si>
    <t>SERVICIOS FINANCIEROS, BANCARIOS Y COMER</t>
  </si>
  <si>
    <t>51340-3400-0000-0000</t>
  </si>
  <si>
    <t>51340-3410-0000-0000</t>
  </si>
  <si>
    <t>SERVICIOS FINANCIEROS Y BANCARIOS</t>
  </si>
  <si>
    <t>51340-3411-0000-0000</t>
  </si>
  <si>
    <t>51350-0000-0000-0000</t>
  </si>
  <si>
    <t>SERVICIOS DE INSTALACIÓN, REPARACIÓN, MA</t>
  </si>
  <si>
    <t>51350-3500-0000-0000</t>
  </si>
  <si>
    <t>SERVICIOS DE INSTALACION, REPARACION, MA</t>
  </si>
  <si>
    <t>51350-3510-0000-0000</t>
  </si>
  <si>
    <t>CONSERVACIÓN Y MANTENIMIENTO MENOR DE IN</t>
  </si>
  <si>
    <t>51350-3511-0000-0000</t>
  </si>
  <si>
    <t>INSTALACIÓN, REPARACIÓN Y MANTENIMIENTO</t>
  </si>
  <si>
    <t>51350-3530-0000-0000</t>
  </si>
  <si>
    <t>51350-3531-0000-0000</t>
  </si>
  <si>
    <t>INSTALACION REPARACION Y MANTENIMIENTO D</t>
  </si>
  <si>
    <t>51350-3550-0000-0000</t>
  </si>
  <si>
    <t>REPARACIÓN Y MANTENIMIENTO DE EQUIPO DE</t>
  </si>
  <si>
    <t>51350-3551-0000-0000</t>
  </si>
  <si>
    <t>MANTENIMIENTO Y CONSERVACION DE VEHICULO</t>
  </si>
  <si>
    <t>51370-0000-0000-0000</t>
  </si>
  <si>
    <t>SERVICIOS DE TRASLADO Y VIÁTICOS</t>
  </si>
  <si>
    <t>51370-3700-0000-0000</t>
  </si>
  <si>
    <t>SERVICIOS DE TRASLADO Y VIATICOS</t>
  </si>
  <si>
    <t>51370-3790-0000-0000</t>
  </si>
  <si>
    <t>OTROS SERVICIOS DE TRASLADO Y HOSPEDAJE</t>
  </si>
  <si>
    <t>51370-3791-0000-0000</t>
  </si>
  <si>
    <t>51380-0000-0000-0000</t>
  </si>
  <si>
    <t>SERVICIOS OFICIALES</t>
  </si>
  <si>
    <t>51380-3800-0000-0000</t>
  </si>
  <si>
    <t>51380-3820-0000-0000</t>
  </si>
  <si>
    <t>GASTOS DE ORDEN SOCIAL Y CULTURAL</t>
  </si>
  <si>
    <t>51380-3821-0000-0000</t>
  </si>
  <si>
    <t>51380-3850-0000-0000</t>
  </si>
  <si>
    <t>GASTOS DE REPRESENTACIÓN</t>
  </si>
  <si>
    <t>51380-3852-0000-0000</t>
  </si>
  <si>
    <t>GASTOS DE LAS OFICINAS DE SERVIDORES PUB</t>
  </si>
  <si>
    <t>51380-3854-0000-0000</t>
  </si>
  <si>
    <t>GASTOS DE SEGURIDAD PUBLICA</t>
  </si>
  <si>
    <t>51390-0000-0000-0000</t>
  </si>
  <si>
    <t>OTROS SERVICIOS GENERALES</t>
  </si>
  <si>
    <t>51390-3900-0000-0000</t>
  </si>
  <si>
    <t>51390-3920-0000-0000</t>
  </si>
  <si>
    <t>IMPUESTOS Y DERECHOS</t>
  </si>
  <si>
    <t>51390-3921-0000-0000</t>
  </si>
  <si>
    <t>OTROS IMPUESTOS Y DERECHOS</t>
  </si>
  <si>
    <t>51390-3980-0000-0000</t>
  </si>
  <si>
    <t>IMPUESTO SOBRE NÓMINAS Y OTROS QUE SE DE</t>
  </si>
  <si>
    <t>51390-3981-0000-0000</t>
  </si>
  <si>
    <t>IMPUESTO SOBRE NOMINA</t>
  </si>
  <si>
    <t>55000-0000-0000-0000</t>
  </si>
  <si>
    <t>OTROS GASTOS Y PÉRDIDAS EXTRAORDINARIAS</t>
  </si>
  <si>
    <t>55100-0000-0000-0000</t>
  </si>
  <si>
    <t>ESTIMACIONES, DEPRECIACIONES, DETERIOROS</t>
  </si>
  <si>
    <t>55150-0000-0000-0000</t>
  </si>
  <si>
    <t>DEPRECIACIÓN DE BIENES MUEBLES</t>
  </si>
  <si>
    <t>55150-0000-0001-0000</t>
  </si>
  <si>
    <t>DEPRECIACION DE MUEBLES DE OFICINA Y EST</t>
  </si>
  <si>
    <t>55150-0000-0002-0000</t>
  </si>
  <si>
    <t>55150-0000-0003-0000</t>
  </si>
  <si>
    <t>DEPRECIACION EQUIPO DE COMPUTO</t>
  </si>
  <si>
    <t>55150-0000-0004-0000</t>
  </si>
  <si>
    <t>DEPRECIACION OTRO MOBILIARIO Y EQUIPO DE</t>
  </si>
  <si>
    <t>55150-0000-0005-0000</t>
  </si>
  <si>
    <t>DEPRECIACION EQUIPO Y APARATOS AUDIOVISU</t>
  </si>
  <si>
    <t>55150-0000-0006-0000</t>
  </si>
  <si>
    <t>DEPRECIACION CAMARAS FOTOGRAFICAS Y DE V</t>
  </si>
  <si>
    <t>55150-0000-0007-0000</t>
  </si>
  <si>
    <t>DEPRECIACION EQUIPO MEDICO</t>
  </si>
  <si>
    <t>55150-0000-0008-0000</t>
  </si>
  <si>
    <t>DEPRECIACION EQUIPO MEDICO Y DE LABORATO</t>
  </si>
  <si>
    <t>55150-0000-0009-0000</t>
  </si>
  <si>
    <t>DEPRECIACION VEHICULOS Y EQUIPO TERRESTR</t>
  </si>
  <si>
    <t>55150-0000-0010-0000</t>
  </si>
  <si>
    <t>DEPRECIACION ARMAMENTO Y EQUIPO DE DEFEN</t>
  </si>
  <si>
    <t>55150-0000-0011-0000</t>
  </si>
  <si>
    <t>55150-0000-0012-0000</t>
  </si>
  <si>
    <t>DEPRECIACION HERRAMIENTAS Y MAQUINAS-HER</t>
  </si>
  <si>
    <t>55150-0000-0013-0000</t>
  </si>
  <si>
    <t>80000-00000-0000-0000-0000</t>
  </si>
  <si>
    <t>CUENTAS DE ORDEN PRESUPUESTARIAS</t>
  </si>
  <si>
    <t>81000-00000-0000-0000-0000</t>
  </si>
  <si>
    <t>LEY DE INGRESOS</t>
  </si>
  <si>
    <t>81100-00000-0000-0000-0000</t>
  </si>
  <si>
    <t>LEY DE INGRESOS ESTIMADA</t>
  </si>
  <si>
    <t>81100-40000-0000-0000-0000</t>
  </si>
  <si>
    <t>I.EST-INGRESOS Y OTROS BENEFICIOS</t>
  </si>
  <si>
    <t>81100-41000-0000-0000-0000</t>
  </si>
  <si>
    <t>I.EST-INGRESOS DE GESTION</t>
  </si>
  <si>
    <t>81100-41700-0000-0000-0000</t>
  </si>
  <si>
    <t>I.EST-INGRESOS POR VENTA DE BIENES Y SRV</t>
  </si>
  <si>
    <t>81100-41730-0000-0000-0000</t>
  </si>
  <si>
    <t>I.EST-INGRESOS POR VENTA DE BIENES DE OR</t>
  </si>
  <si>
    <t>81100-41730-7100-0000-0000</t>
  </si>
  <si>
    <t>I.EST-INVERSIONES PARA EL FOMENTO DE ACT</t>
  </si>
  <si>
    <t>81100-41730-7100-0001-0000</t>
  </si>
  <si>
    <t>I.EST-CAPACITACION</t>
  </si>
  <si>
    <t>81100-41730-7100-0002-0000</t>
  </si>
  <si>
    <t>I.EST-PREVENCION</t>
  </si>
  <si>
    <t>81100-41730-7100-0003-0000</t>
  </si>
  <si>
    <t>I.EST-SERVICIOS DE UNIDADES</t>
  </si>
  <si>
    <t>81100-41730-7100-0004-0000</t>
  </si>
  <si>
    <t>I.EST-OTROS</t>
  </si>
  <si>
    <t>81100-42000-0000-0000-0000</t>
  </si>
  <si>
    <t>I.EST-PARTICIPACIONES APORTACIONES TRANS</t>
  </si>
  <si>
    <t>81100-42200-0000-0000-0000</t>
  </si>
  <si>
    <t>I.EST-TRANSFERENCIAS ASIGNACIONES SUBSI</t>
  </si>
  <si>
    <t>81100-42230-0000-0000-0000</t>
  </si>
  <si>
    <t>I.EST-SUBSIDIOS Y SUBVENCIONES</t>
  </si>
  <si>
    <t>81100-42230-9300-0000-0000</t>
  </si>
  <si>
    <t>I.EST-SUBSIDIO MUNICIPAL</t>
  </si>
  <si>
    <t>81100-43000-0000-0000-0000</t>
  </si>
  <si>
    <t>I.EST-OTROS INGRESOS Y BENEFICIOS</t>
  </si>
  <si>
    <t>81100-43100-0000-0000-0000</t>
  </si>
  <si>
    <t>I.EST-INGRESOS FINANCIEROS</t>
  </si>
  <si>
    <t>81100-43110-0000-0000-0000</t>
  </si>
  <si>
    <t>I.EST-INTERESES GANADOS DE VALORES CRRED</t>
  </si>
  <si>
    <t>81100-43110-7100-0000-0000</t>
  </si>
  <si>
    <t>INTERESES GANADOS DE VALORES</t>
  </si>
  <si>
    <t>81100-43110-7100-0007-0000</t>
  </si>
  <si>
    <t>PRODUCTOS FINANCIEROS</t>
  </si>
  <si>
    <t>81200-00000-0000-0000-0000</t>
  </si>
  <si>
    <t>LEY DE INGRESOS POR EJECUTAR</t>
  </si>
  <si>
    <t>81200-40000-0000-0000-0000</t>
  </si>
  <si>
    <t>I.XEJ-INGRESOS Y OTROS BENEFICIOS</t>
  </si>
  <si>
    <t>81200-41000-0000-0000-0000</t>
  </si>
  <si>
    <t>I.XEJ-INGRESOS DE GESTION</t>
  </si>
  <si>
    <t>81200-41700-0000-0000-0000</t>
  </si>
  <si>
    <t>I.XEJ-INGRESOS POR VENTA DE BIENES Y SRV</t>
  </si>
  <si>
    <t>81200-41730-0000-0000-0000</t>
  </si>
  <si>
    <t>I.XEJ-INGRESOS POR VENTA DE BIENES DE OR</t>
  </si>
  <si>
    <t>81200-41730-7100-0000-0000</t>
  </si>
  <si>
    <t>I.XEJ-INVERSIONES PARA EL FOMENTO DE ACT</t>
  </si>
  <si>
    <t>81200-41730-7100-0001-0000</t>
  </si>
  <si>
    <t>I.XEJ-CAPACITACION</t>
  </si>
  <si>
    <t>81200-41730-7100-0002-0000</t>
  </si>
  <si>
    <t>I.XEJ-PREVENCION</t>
  </si>
  <si>
    <t>81200-41730-7100-0003-0000</t>
  </si>
  <si>
    <t>I.XEJ-SERVICIOS DE UNIDADES</t>
  </si>
  <si>
    <t>81200-41730-7100-0004-0000</t>
  </si>
  <si>
    <t>I.XEJ-OTROS</t>
  </si>
  <si>
    <t>81200-41730-7100-0006-0000</t>
  </si>
  <si>
    <t>81200-41730-7100-0007-0000</t>
  </si>
  <si>
    <t>INGRESOS INCAPACIDADES</t>
  </si>
  <si>
    <t>81200-42000-0000-0000-0000</t>
  </si>
  <si>
    <t>I.XEJ-PARTICIPACIONES APORTACIONES TRANS</t>
  </si>
  <si>
    <t>81200-42200-0000-0000-0000</t>
  </si>
  <si>
    <t>I.XEJ-TRANSFERENCIAS ASIGNACIONES SUBSI</t>
  </si>
  <si>
    <t>81200-42230-0000-0000-0000</t>
  </si>
  <si>
    <t>I.XEJ-SUBSIDIOS Y SUBVENCIONES</t>
  </si>
  <si>
    <t>81200-42230-9300-0000-0000</t>
  </si>
  <si>
    <t>I.XEJ-SUBSIDIO MUNICIPAL</t>
  </si>
  <si>
    <t>81200-43000-0000-0000-0000</t>
  </si>
  <si>
    <t>I.XEJ-OTROS INGRESOS Y BENEFICIOS</t>
  </si>
  <si>
    <t>81200-43100-0000-0000-0000</t>
  </si>
  <si>
    <t>I.XEJ-INGRESOS FINANCIEROS</t>
  </si>
  <si>
    <t>81200-43110-0000-0000-0000</t>
  </si>
  <si>
    <t>I.XEJ-INTERESES GANADOS DE VALORES CRRED</t>
  </si>
  <si>
    <t>81200-43110-7100-0000-0000</t>
  </si>
  <si>
    <t>81200-43110-7100-0007-0000</t>
  </si>
  <si>
    <t>81300-00000-0000-0000-0000</t>
  </si>
  <si>
    <t>MODIFICACIONES A LA LEY DE INGRESOS ESTI</t>
  </si>
  <si>
    <t>81300-40000-0000-0000-0000</t>
  </si>
  <si>
    <t>I.MOD-INGRESOS Y OTROS BENEFICIOS</t>
  </si>
  <si>
    <t>81300-41000-0000-0000-0000</t>
  </si>
  <si>
    <t>I.MOD-INGRESOS DE GESTION</t>
  </si>
  <si>
    <t>81300-41700-0000-0000-0000</t>
  </si>
  <si>
    <t>I.MOD-INGRESOS POR VENTA DE BIENES Y SRV</t>
  </si>
  <si>
    <t>81300-41730-0000-0000-0000</t>
  </si>
  <si>
    <t>I.MOD-INGRESOS POR VENTA DE BIENES DE OR</t>
  </si>
  <si>
    <t>81300-41730-7100-0000-0000</t>
  </si>
  <si>
    <t>I.MOD-INVERSIONES PARA EL FOMENTO DE ACT</t>
  </si>
  <si>
    <t>81300-41730-7100-0001-0000</t>
  </si>
  <si>
    <t>I.MOD-CAPACITACION</t>
  </si>
  <si>
    <t>81300-41730-7100-0002-0000</t>
  </si>
  <si>
    <t>I.MOD-PREVENCION</t>
  </si>
  <si>
    <t>81300-42000-0000-0000-0000</t>
  </si>
  <si>
    <t>I.MOD-PARTICIPACIONES APORTACIONES TRANS</t>
  </si>
  <si>
    <t>81300-42200-0000-0000-0000</t>
  </si>
  <si>
    <t>I.MOD-TRANSFERENCIAS ASIGNACIONES SUBSI</t>
  </si>
  <si>
    <t>81300-42230-0000-0000-0000</t>
  </si>
  <si>
    <t>I.MOD-SUBSIDIOS Y SUBVENCIONES</t>
  </si>
  <si>
    <t>81300-42230-9300-0000-0000</t>
  </si>
  <si>
    <t>I.MOD-SUBSIDIO MUNICIPAL</t>
  </si>
  <si>
    <t>81400-00000-0000-0000-0000</t>
  </si>
  <si>
    <t>LEY DE INGRESOS DEVENGADA</t>
  </si>
  <si>
    <t>81400-40000-0000-0000-0000</t>
  </si>
  <si>
    <t>I.DEV-INGRESOS Y OTROS BENEFICIOS</t>
  </si>
  <si>
    <t>81400-41000-0000-0000-0000</t>
  </si>
  <si>
    <t>I.DEV-INGRESOS DE GESTION</t>
  </si>
  <si>
    <t>81400-41700-0000-0000-0000</t>
  </si>
  <si>
    <t>I.DEV-INGRESOS POR VENTA DE BIENES Y SRV</t>
  </si>
  <si>
    <t>81400-41730-0000-0000-0000</t>
  </si>
  <si>
    <t>I.DEV-INGRESOS POR VENTA DE BIENES DE OR</t>
  </si>
  <si>
    <t>81400-41730-7100-0000-0000</t>
  </si>
  <si>
    <t>I.DEV-INVERSIONES PARA EL FOMENTO DE ACT</t>
  </si>
  <si>
    <t>81400-41730-7100-0001-0000</t>
  </si>
  <si>
    <t>I.DEV-CAPACITACION</t>
  </si>
  <si>
    <t>81400-41730-7100-0002-0000</t>
  </si>
  <si>
    <t>I.DEV-PREVENCION</t>
  </si>
  <si>
    <t>81400-41730-7100-0003-0000</t>
  </si>
  <si>
    <t>I.DEV-SERVICIOS DE UNIDADES</t>
  </si>
  <si>
    <t>81400-41730-7100-0004-0000</t>
  </si>
  <si>
    <t>I.DEV-OTROS</t>
  </si>
  <si>
    <t>81400-41730-7100-0006-0000</t>
  </si>
  <si>
    <t>81400-41730-7100-0007-0000</t>
  </si>
  <si>
    <t>81400-42000-0000-0000-0000</t>
  </si>
  <si>
    <t>I.DEV-PARTICIPACIONES APORTACIONES TRANS</t>
  </si>
  <si>
    <t>81400-42200-0000-0000-0000</t>
  </si>
  <si>
    <t>I.DEV-TRANSFERENCIAS ASIGNACIONES SUBSI</t>
  </si>
  <si>
    <t>81400-42230-0000-0000-0000</t>
  </si>
  <si>
    <t>I.DEV-SUBSIDIOS Y SUBVENCIONES</t>
  </si>
  <si>
    <t>81400-42230-9300-0000-0000</t>
  </si>
  <si>
    <t>I.DEV-SUBSIDIO MUNICIPAL</t>
  </si>
  <si>
    <t>81500-00000-0000-0000-0000</t>
  </si>
  <si>
    <t>LEY DE INGRESOS RECAUDADA</t>
  </si>
  <si>
    <t>81500-40000-0000-0000-0000</t>
  </si>
  <si>
    <t>I.REC-INGRESOS Y OTROS BENEFICIOS</t>
  </si>
  <si>
    <t>81500-41000-0000-0000-0000</t>
  </si>
  <si>
    <t>I.REC-INGRESOS DE GESTION</t>
  </si>
  <si>
    <t>81500-41700-0000-0000-0000</t>
  </si>
  <si>
    <t>I.REC-INGRESOS POR VENTA DE BIENES Y SRV</t>
  </si>
  <si>
    <t>81500-41730-0000-0000-0000</t>
  </si>
  <si>
    <t>I.REC-INGRESOS POR VENTA DE BIENES DE OR</t>
  </si>
  <si>
    <t>81500-41730-7100-0000-0000</t>
  </si>
  <si>
    <t>I.REC-INVERSIONES PARA EL FOMENTO DE ACT</t>
  </si>
  <si>
    <t>81500-41730-7100-0001-0000</t>
  </si>
  <si>
    <t>I.REC-CAPACITACION</t>
  </si>
  <si>
    <t>81500-41730-7100-0002-0000</t>
  </si>
  <si>
    <t>I.REC-PREVENCION</t>
  </si>
  <si>
    <t>81500-41730-7100-0003-0000</t>
  </si>
  <si>
    <t>I.REC-SERVICIOS DE UNIDADES</t>
  </si>
  <si>
    <t>81500-41730-7100-0004-0000</t>
  </si>
  <si>
    <t>I.REC-OTROS</t>
  </si>
  <si>
    <t>81500-41730-7100-0006-0000</t>
  </si>
  <si>
    <t>81500-41730-7100-0007-0000</t>
  </si>
  <si>
    <t>81500-42000-0000-0000-0000</t>
  </si>
  <si>
    <t>I.REC-PARTICIPACIONES APORTACIONES TRANS</t>
  </si>
  <si>
    <t>81500-42200-0000-0000-0000</t>
  </si>
  <si>
    <t>I.REC-TRANSFERENCIAS ASIGNACIONES SUBSI</t>
  </si>
  <si>
    <t>81500-42230-0000-0000-0000</t>
  </si>
  <si>
    <t>I.REC-SUBSIDIOS Y SUBVENCIONES</t>
  </si>
  <si>
    <t>81500-42230-9300-0000-0000</t>
  </si>
  <si>
    <t>I.REC-SUBSIDIO MUNICIPAL</t>
  </si>
  <si>
    <t>82000-00000-0000-0000</t>
  </si>
  <si>
    <t>PRESUPUESTO DE EGRESOS</t>
  </si>
  <si>
    <t>82100-00000-0000-0000</t>
  </si>
  <si>
    <t>PRESUPUESTO DE EGRESOS APROBADO</t>
  </si>
  <si>
    <t>82200-00000-0000-0000</t>
  </si>
  <si>
    <t>PRESUPUESTO DE EGRESOS POR EJERCER</t>
  </si>
  <si>
    <t>82300-00000-0000-0000</t>
  </si>
  <si>
    <t>MODIFICACIONES AL PRESUPUESTO DE EGRESO</t>
  </si>
  <si>
    <t>82400-00000-0000-0000</t>
  </si>
  <si>
    <t>PRESUPUESTO DE EGRESOS COMPROMETIDO</t>
  </si>
  <si>
    <t>82500-00000-0000-0000</t>
  </si>
  <si>
    <t>PRESUPUESTO DE EGRESOS DEVENGADO</t>
  </si>
  <si>
    <t>82600-00000-0000-0000</t>
  </si>
  <si>
    <t>PRESUPUESTO DE EGRESOS EJERCIDO</t>
  </si>
  <si>
    <t>82700-00000-0000-0000</t>
  </si>
  <si>
    <t>PRESUPUESTO DE EGRESOS PAGADO</t>
  </si>
  <si>
    <t>11231-0000-0074-0000</t>
  </si>
  <si>
    <t>CADENA COMERCIAL OXXO SA DE CV</t>
  </si>
  <si>
    <t>11231-0000-0075-0000</t>
  </si>
  <si>
    <t>NUEVA WAL-MART DE MEXICO S DE RL DE CV</t>
  </si>
  <si>
    <t>21121-0000-0567-0000</t>
  </si>
  <si>
    <t>AUTOS SS DE LEON SA DE CV</t>
  </si>
  <si>
    <t>21121-0000-0568-0000</t>
  </si>
  <si>
    <t>JACQUELINE NOREEN FLORES SALAZAR</t>
  </si>
  <si>
    <t>21121-0000-0581-0000</t>
  </si>
  <si>
    <t>CFE SUMINISTRADOR DE SERVICIOS BASICOS</t>
  </si>
  <si>
    <t>21121-0000-0585-0000</t>
  </si>
  <si>
    <t>COMERCIALIZADORA TACI SA DE CV</t>
  </si>
  <si>
    <t>21121-0000-0587-0000</t>
  </si>
  <si>
    <t>ABRAHAM GARCIA AYALA</t>
  </si>
  <si>
    <t>MARCELA EDITH RODRIGUEZ GOMEZ</t>
  </si>
  <si>
    <t>51150-1548-0000-0000</t>
  </si>
  <si>
    <t>AYUDA PARA 10 DE MAYO</t>
  </si>
  <si>
    <t>51330-3311-0000-0000</t>
  </si>
  <si>
    <t>SERVICIOS LEGALES</t>
  </si>
  <si>
    <t>51350-3590-0000-0000</t>
  </si>
  <si>
    <t>SERVICIOS DE JARDINERÍA Y FUMIGACIÓN</t>
  </si>
  <si>
    <t>51350-3591-0000-0000</t>
  </si>
  <si>
    <t>SERVICIOS DE JARDINERIA Y FUMIGACION</t>
  </si>
  <si>
    <t>11231-0000-0042-0000</t>
  </si>
  <si>
    <t>NADRO SAPI SA DE CV</t>
  </si>
  <si>
    <t>21121-0000-0259-0000</t>
  </si>
  <si>
    <t>JUAN CARLOS ANGEL VALLEJO</t>
  </si>
  <si>
    <t>21121-0000-0593-0000</t>
  </si>
  <si>
    <t>LEONEL FALCON PEREZ</t>
  </si>
  <si>
    <t>21121-0000-0594-0000</t>
  </si>
  <si>
    <t>21121-0000-0598-0000</t>
  </si>
  <si>
    <t>CASUVE, SA DE CV</t>
  </si>
  <si>
    <t>51270-2711-0000-0000</t>
  </si>
  <si>
    <t>51270-2731-0000-0000</t>
  </si>
  <si>
    <t>ARTICULOS DEPORTIVOS</t>
  </si>
  <si>
    <t>51290-2950-0000-0000</t>
  </si>
  <si>
    <t>51290-2951-0000-0000</t>
  </si>
  <si>
    <t>11231-0000-0091-0000</t>
  </si>
  <si>
    <t>21121-0000-0057-0000</t>
  </si>
  <si>
    <t>FERNANDO VILLEGAS PRIEGO</t>
  </si>
  <si>
    <t>21121-0000-0603-0000</t>
  </si>
  <si>
    <t>MARIA ARACELI GUERRA SALAS</t>
  </si>
  <si>
    <t>21171-0000-0009-0000</t>
  </si>
  <si>
    <t>IVA RETENIDO</t>
  </si>
  <si>
    <t>51240-2450-0000-0000</t>
  </si>
  <si>
    <t>VIDRIO Y PRODUCTOS DE VIDRIO</t>
  </si>
  <si>
    <t>51240-2451-0000-0000</t>
  </si>
  <si>
    <t>51350-3512-0000-0000</t>
  </si>
  <si>
    <t>INSTALACIONES</t>
  </si>
  <si>
    <t>11231-0000-0095-0000</t>
  </si>
  <si>
    <t>ELISEO RANGEL ALCANTAR</t>
  </si>
  <si>
    <t>21121-0000-0166-0000</t>
  </si>
  <si>
    <t>TEXTILES LEON S A DE C V</t>
  </si>
  <si>
    <t>21121-0000-0176-0000</t>
  </si>
  <si>
    <t>VILCHES FERRETEROS S A DE C V</t>
  </si>
  <si>
    <t>21121-0000-0289-0000</t>
  </si>
  <si>
    <t>GLORIA MANUELA RAMIREZ MORENO</t>
  </si>
  <si>
    <t>21121-0000-0608-0000</t>
  </si>
  <si>
    <t>JUAN ALBERTO LÓPEZ BOTELLO</t>
  </si>
  <si>
    <t>21290-0000-0003-0065</t>
  </si>
  <si>
    <t>ASOCIACION DE EMPRESAS PROVEEDORAS INDUS</t>
  </si>
  <si>
    <t>11231-0000-0047-0000</t>
  </si>
  <si>
    <t>CUERO CENTRO, SA DE CV</t>
  </si>
  <si>
    <t>11231-0000-0096-0000</t>
  </si>
  <si>
    <t>TERRENO TURISTICO DE MEXICO, SA DE CV</t>
  </si>
  <si>
    <t>21121-0000-0308-0000</t>
  </si>
  <si>
    <t>JESUS ALBERTO MARTINEZ SILVA</t>
  </si>
  <si>
    <t>21121-0000-0398-0000</t>
  </si>
  <si>
    <t>MARIA ELENA MORAN SEGOVIA</t>
  </si>
  <si>
    <t>21121-0000-0475-0000</t>
  </si>
  <si>
    <t>ANA VERONICA TORRES HERRERA</t>
  </si>
  <si>
    <t>21121-0000-0547-0000</t>
  </si>
  <si>
    <t>LUIS ALBERTO MENCHACA FERNANDEZ</t>
  </si>
  <si>
    <t>TELEFONIA POR CABLE, SA DE CV</t>
  </si>
  <si>
    <t>51340-3440-0000-0000</t>
  </si>
  <si>
    <t>SEGUROS DE RESPONSABILIDAD PATRIMONIAL Y</t>
  </si>
  <si>
    <t>51340-3441-0000-0000</t>
  </si>
  <si>
    <t>51340-3450-0000-0000</t>
  </si>
  <si>
    <t>SEGURO DE BIENES PATRIMONIALES</t>
  </si>
  <si>
    <t>51340-3451-0000-0000</t>
  </si>
  <si>
    <t>11231-0000-0022-0000</t>
  </si>
  <si>
    <t>FUERZA DEPORTIVA DEL CLUB LEON SA DE CV</t>
  </si>
  <si>
    <t>11231-0000-0097-0000</t>
  </si>
  <si>
    <t>COMERCIAL CITY FRESKO S DE RL DE CV</t>
  </si>
  <si>
    <t>11231-0000-0098-0000</t>
  </si>
  <si>
    <t>USUI INTERNATIONAL MANUFACTURING MEXICO</t>
  </si>
  <si>
    <t>11231-0000-0100-0000</t>
  </si>
  <si>
    <t>CANNINES SUPPLIES DE MEXICO S DE RL DE C</t>
  </si>
  <si>
    <t>11231-0000-0101-0000</t>
  </si>
  <si>
    <t>11231-0000-0102-0000</t>
  </si>
  <si>
    <t>11231-0000-0103-0000</t>
  </si>
  <si>
    <t>21110-0000-0000-0000</t>
  </si>
  <si>
    <t>SERVICIOS PERSONALES POR PAGAR A CORTO P</t>
  </si>
  <si>
    <t>21111-0000-0000-0000</t>
  </si>
  <si>
    <t>REMUNERACION POR PAGAR AL PERSONAL DE CA</t>
  </si>
  <si>
    <t>21111-0000-0005-0000</t>
  </si>
  <si>
    <t>GRATIFICACION FIN DE AÑO</t>
  </si>
  <si>
    <t>21111-0000-0006-0000</t>
  </si>
  <si>
    <t>ESTIMULOS</t>
  </si>
  <si>
    <t>21121-0000-0621-0000</t>
  </si>
  <si>
    <t>COLEGIO DE URGENCIAS APHEM SC</t>
  </si>
  <si>
    <t>21121-0000-0623-0000</t>
  </si>
  <si>
    <t>ASESORES DE CONTROL DE CALIDAD SC</t>
  </si>
  <si>
    <t>21121-0000-0624-0000</t>
  </si>
  <si>
    <t>JUAN MANUEL HERNANDEZ ROBLEDO</t>
  </si>
  <si>
    <t>51290-2930-0000-0000</t>
  </si>
  <si>
    <t>REFACCIONES Y ACCESORIOS MENORES DE MOBI</t>
  </si>
  <si>
    <t>51290-2931-0000-0000</t>
  </si>
  <si>
    <t>81300-41730-7100-0004-0000</t>
  </si>
  <si>
    <t>I.MOD-OTROS</t>
  </si>
  <si>
    <t>11231-0000-0104-0000</t>
  </si>
  <si>
    <t>INDUSTRIAL DIGITAL JUAREZ SA DE CV</t>
  </si>
  <si>
    <t>11231-0000-0106-0000</t>
  </si>
  <si>
    <t>INDUSTRIAS POLIURETANOS SW LEON SA DE CV</t>
  </si>
  <si>
    <t>11231-0000-0107-0000</t>
  </si>
  <si>
    <t>COFICAB LEON S DE RL DE CV</t>
  </si>
  <si>
    <t>11231-0000-0108-0000</t>
  </si>
  <si>
    <t>EXTINTORES DEL BAJIO, SA DE CV</t>
  </si>
  <si>
    <t>21121-0000-0015-0000</t>
  </si>
  <si>
    <t>ASOCIACION DE BOMBEROS DEL ESTADO DE GUA</t>
  </si>
  <si>
    <t>21121-0000-0416-0000</t>
  </si>
  <si>
    <t>JUAN HERNANDEZ ESCOTO</t>
  </si>
  <si>
    <t>21121-0000-0419-0000</t>
  </si>
  <si>
    <t>MIGUEL ALFREDO ESTRADA ESPINOSA</t>
  </si>
  <si>
    <t>21121-0000-0565-0000</t>
  </si>
  <si>
    <t>SISTEMAS INTEGRALES DE IMPRESIÓN PARA CO</t>
  </si>
  <si>
    <t>21121-0000-0625-0000</t>
  </si>
  <si>
    <t>MI PC COM S.A DE C.V</t>
  </si>
  <si>
    <t>21121-0000-0626-0000</t>
  </si>
  <si>
    <t>ORGANIZACIÓN LEONESA DE VIAJES S.A DE C.</t>
  </si>
  <si>
    <t>21121-0000-0627-0000</t>
  </si>
  <si>
    <t>MARIA ANDREA ROBLES CHAVEZ</t>
  </si>
  <si>
    <t>21121-0000-0628-0000</t>
  </si>
  <si>
    <t>IGNACIO MEDINA LUNA</t>
  </si>
  <si>
    <t>21121-0000-0629-0000</t>
  </si>
  <si>
    <t>SANITARIOS PORTATILES DEL CENTRO S.A DE</t>
  </si>
  <si>
    <t>21121-0000-0630-0000</t>
  </si>
  <si>
    <t>RAMON FRANCISCO TORRES VAZQUEZ</t>
  </si>
  <si>
    <t>21290-0000-0003-0068</t>
  </si>
  <si>
    <t>GURPA SA DE CV</t>
  </si>
  <si>
    <t>21290-0000-0003-0069</t>
  </si>
  <si>
    <t>21290-0000-0003-0070</t>
  </si>
  <si>
    <t>CONVENCION</t>
  </si>
  <si>
    <t>51380-3830-0000-0000</t>
  </si>
  <si>
    <t>CONGRESOS Y CONVENCIONES</t>
  </si>
  <si>
    <t>51380-3831-0000-0000</t>
  </si>
  <si>
    <t>11231-0000-0070-0000</t>
  </si>
  <si>
    <t>HELM DE MEXICO SA</t>
  </si>
  <si>
    <t>11231-0000-0110-0000</t>
  </si>
  <si>
    <t>INSTITUTO MAKARENKO AC</t>
  </si>
  <si>
    <t>11231-0000-0111-0000</t>
  </si>
  <si>
    <t>COLEGIO DE LAS AMERICAS DE LEON SC</t>
  </si>
  <si>
    <t>21121-0000-0046-0000</t>
  </si>
  <si>
    <t>EL HERALDO DE LEON COMPAÑÍA EDITORIAL S</t>
  </si>
  <si>
    <t>21121-0000-0048-0000</t>
  </si>
  <si>
    <t>EL PROVEEDOR AGRICOLA DE LEON S A DE C V</t>
  </si>
  <si>
    <t>21121-0000-0413-0000</t>
  </si>
  <si>
    <t>ASOCIACION MEXICANA DE JEFES DE BOMBEROS</t>
  </si>
  <si>
    <t>21121-0000-0552-0000</t>
  </si>
  <si>
    <t>RAMIREZ MENDEL PEDRO ANGEL</t>
  </si>
  <si>
    <t>21121-0000-0632-0000</t>
  </si>
  <si>
    <t>NOEMI RIVAS GUERRERO</t>
  </si>
  <si>
    <t>21121-0000-0633-0000</t>
  </si>
  <si>
    <t>JONATAN GABRIEL SEGURA RAMIREZ</t>
  </si>
  <si>
    <t>21121-0000-0635-0000</t>
  </si>
  <si>
    <t>RICARDO DE JESUS VELEZ LOPEZ</t>
  </si>
  <si>
    <t>21290-0000-0003-0052</t>
  </si>
  <si>
    <t>ELECTROPURA S DE RL DE CV</t>
  </si>
  <si>
    <t>21290-0000-0003-0072</t>
  </si>
  <si>
    <t>FABRICA DE ALTA CALIDAD SA DE CV</t>
  </si>
  <si>
    <t>21290-0000-0003-0073</t>
  </si>
  <si>
    <t>MA. ESTHER MARTINEZ ORTEGA</t>
  </si>
  <si>
    <t>21290-0000-0003-0074</t>
  </si>
  <si>
    <t>VCST DE MEXICO S DE RL DE CV</t>
  </si>
  <si>
    <t>51210-2150-0000-0000</t>
  </si>
  <si>
    <t>MATERIAL IMPRESO E INFORMACIÓN DIGITAL</t>
  </si>
  <si>
    <t>51210-2151-0000-0000</t>
  </si>
  <si>
    <t>51350-3560-0000-0000</t>
  </si>
  <si>
    <t>51350-3561-0000-0000</t>
  </si>
  <si>
    <t>REPARACION Y MANTENIMIENTO DE EQUIPO DE</t>
  </si>
  <si>
    <t>11231-0000-0085-0000</t>
  </si>
  <si>
    <t>INSTITUTO DE SEGURIDAD SOCIAL DE LOS TRA</t>
  </si>
  <si>
    <t>11231-0000-0112-0000</t>
  </si>
  <si>
    <t>CIATEC, A.C.</t>
  </si>
  <si>
    <t>11231-0000-0113-0000</t>
  </si>
  <si>
    <t>ELITE MOTORS SA DE CV</t>
  </si>
  <si>
    <t>11231-0000-0115-0000</t>
  </si>
  <si>
    <t>SILPA GROUP DE MEXICO SA DE CV</t>
  </si>
  <si>
    <t>21111-0000-0003-0000</t>
  </si>
  <si>
    <t>21121-0000-0235-0000</t>
  </si>
  <si>
    <t>ALEJANDRO IGNACIO OROZCO PACHECO</t>
  </si>
  <si>
    <t>21121-0000-0482-0000</t>
  </si>
  <si>
    <t>ZAGUE CONTROL, SA DE CV</t>
  </si>
  <si>
    <t>21121-0000-0636-0000</t>
  </si>
  <si>
    <t>LIANCA OBRAS Y SISTEMAS S.A DE C.V</t>
  </si>
  <si>
    <t>21121-0000-0637-0000</t>
  </si>
  <si>
    <t>JOSE DE JESUS MUÑOZ CEDILLO</t>
  </si>
  <si>
    <t>21290-0000-0003-0075</t>
  </si>
  <si>
    <t>PRODUCTOS INDUSTRIALES DE LEON SA DE CV</t>
  </si>
  <si>
    <t>21290-0000-0003-0076</t>
  </si>
  <si>
    <t>SANDALIAS AZTLAN SA DE CV</t>
  </si>
  <si>
    <t>51150-1547-0000-0000</t>
  </si>
  <si>
    <t>DIA DE REYES</t>
  </si>
  <si>
    <t>81300-41730-7100-0003-0000</t>
  </si>
  <si>
    <t>I.MOD-SERVICIOS DE UNIDADES</t>
  </si>
  <si>
    <t>PATRONATO DE BOMBEROS DE LEON GTO.
BALANZA DE COMPROBACIÓN
DEL  01 DE ENERO AL 31 DE DICIEMBRE DE  2017</t>
  </si>
  <si>
    <t>11231-0000-0023-0000</t>
  </si>
  <si>
    <t>LANXESS SA DE CV</t>
  </si>
  <si>
    <t>11231-0000-0030-0000</t>
  </si>
  <si>
    <t>OPERADORA DE HOSPITALES ANGELES SA DE CV</t>
  </si>
  <si>
    <t>11231-0000-0032-0000</t>
  </si>
  <si>
    <t>ASOCIACIÓN MEXICANA DE HOTELES Y MOTELES</t>
  </si>
  <si>
    <t>11231-0000-0035-0000</t>
  </si>
  <si>
    <t>ENVASES MICROONDA SA DE CV</t>
  </si>
  <si>
    <t>11231-0000-0036-0000</t>
  </si>
  <si>
    <t>DENSO DE MÉXICO, SA DE CV</t>
  </si>
  <si>
    <t>11231-0000-0040-0000</t>
  </si>
  <si>
    <t>LAPROBA EL AGUILAR SA DE CV</t>
  </si>
  <si>
    <t>11231-0000-0043-0000</t>
  </si>
  <si>
    <t>OPERADORA POLIFORUM CONEXPO SA DE CV</t>
  </si>
  <si>
    <t>11231-0000-0053-0000</t>
  </si>
  <si>
    <t>OMAR ISRAEL SOLIS VALDERRAMA</t>
  </si>
  <si>
    <t>11231-0000-0058-0000</t>
  </si>
  <si>
    <t>COSTCO DE MEXICO SA DE CV</t>
  </si>
  <si>
    <t>11231-0000-0060-0000</t>
  </si>
  <si>
    <t>11231-0000-0071-0000</t>
  </si>
  <si>
    <t>CORPORACION MITSUBA DE MEXICO SA DE CV</t>
  </si>
  <si>
    <t>11231-0000-0072-0000</t>
  </si>
  <si>
    <t>CONSTRUCTORA Y PAVIMENTADORA VISE SA DE</t>
  </si>
  <si>
    <t>11231-0000-0073-0000</t>
  </si>
  <si>
    <t>CELULOSA Y PAPEL DEL BAJIO SA DE CV</t>
  </si>
  <si>
    <t>11231-0000-0076-0000</t>
  </si>
  <si>
    <t>CLUB CAMPESTRE DE LEON SA DE CV</t>
  </si>
  <si>
    <t>11231-0000-0077-0000</t>
  </si>
  <si>
    <t>JOSE ANTONIO RAMIREZ MEDINA</t>
  </si>
  <si>
    <t>11231-0000-0078-0000</t>
  </si>
  <si>
    <t>OSCAR ANGUIANO LANEROS</t>
  </si>
  <si>
    <t>11231-0000-0079-0000</t>
  </si>
  <si>
    <t>EDGAR RIVERA AGUIÑAGA</t>
  </si>
  <si>
    <t>11231-0000-0080-0000</t>
  </si>
  <si>
    <t>ADIEL CORTES HERNANDEZ</t>
  </si>
  <si>
    <t>11231-0000-0081-0000</t>
  </si>
  <si>
    <t>11231-0000-0082-0000</t>
  </si>
  <si>
    <t>VEGETINEXT SA DE CV</t>
  </si>
  <si>
    <t>11231-0000-0083-0000</t>
  </si>
  <si>
    <t>PATRONATO DE EXPLORA</t>
  </si>
  <si>
    <t>11231-0000-0084-0000</t>
  </si>
  <si>
    <t>BOTAS CABORCA, SA DE CV</t>
  </si>
  <si>
    <t>11231-0000-0086-0000</t>
  </si>
  <si>
    <t>OSHKOSH EQUIPMENT MANUFACTURING S DE RL</t>
  </si>
  <si>
    <t>11231-0000-0087-0000</t>
  </si>
  <si>
    <t>ESCUELA DE ENFERMERIA DEL HOSPITAL ARAND</t>
  </si>
  <si>
    <t>11231-0000-0088-0000</t>
  </si>
  <si>
    <t>ROTOPLAS, S.A DE C.V.</t>
  </si>
  <si>
    <t>11231-0000-0089-0000</t>
  </si>
  <si>
    <t>INDUSTRIAS MICHELIN SA DE CV</t>
  </si>
  <si>
    <t>11231-0000-0090-0000</t>
  </si>
  <si>
    <t>SMC CORPORATION DE MEXICO SA DE CV</t>
  </si>
  <si>
    <t>11231-0000-0092-0000</t>
  </si>
  <si>
    <t>YOUNG GUNS SA DE CV</t>
  </si>
  <si>
    <t>11231-0000-0099-0000</t>
  </si>
  <si>
    <t>ESCUELA BANCARIA Y COMERCIAL SC</t>
  </si>
  <si>
    <t>11500-0000-0000-0000</t>
  </si>
  <si>
    <t>ALMACEN</t>
  </si>
  <si>
    <t>11510-0000-0000-0000</t>
  </si>
  <si>
    <t>ALMACEN DE MATERIALES Y SUMINISTROS DE C</t>
  </si>
  <si>
    <t>11513-0000-0000-0000</t>
  </si>
  <si>
    <t>11513-2400-0000-0000</t>
  </si>
  <si>
    <t>11513-2460-0000-0000</t>
  </si>
  <si>
    <t>11513-2461-0000-0000</t>
  </si>
  <si>
    <t>MATERIAL ELECTRICO</t>
  </si>
  <si>
    <t>21121-0000-0029-0000</t>
  </si>
  <si>
    <t>CLAPES RADIO COMUNICACIONES S A DE C V</t>
  </si>
  <si>
    <t>21121-0000-0030-0000</t>
  </si>
  <si>
    <t>COLEGIO DE CONTADORES PUBLICOS DE LEON A</t>
  </si>
  <si>
    <t>21121-0000-0033-0000</t>
  </si>
  <si>
    <t>COMISION FEDERAL DE ELECTRICIDAD</t>
  </si>
  <si>
    <t>21121-0000-0043-0000</t>
  </si>
  <si>
    <t>DISTRIBUIDORA DE GAS NOEL S A DE C V</t>
  </si>
  <si>
    <t>21121-0000-0049-0000</t>
  </si>
  <si>
    <t>ELECTRO DIESEL DEL BAJIO S A DE C V</t>
  </si>
  <si>
    <t>21121-0000-0059-0000</t>
  </si>
  <si>
    <t>FIDEL ALVAREZ</t>
  </si>
  <si>
    <t>21121-0000-0099-0000</t>
  </si>
  <si>
    <t>KARTISIMO S A DE C V</t>
  </si>
  <si>
    <t>21121-0000-0107-0000</t>
  </si>
  <si>
    <t>LUIS MAURICIO FLORES ZERMEÑO</t>
  </si>
  <si>
    <t>21121-0000-0109-0000</t>
  </si>
  <si>
    <t>MA BERTHA RAMIREZ ROMERO</t>
  </si>
  <si>
    <t>21121-0000-0117-0000</t>
  </si>
  <si>
    <t>MARCO ANTONIO ARAIZA DIAZ</t>
  </si>
  <si>
    <t>21121-0000-0118-0000</t>
  </si>
  <si>
    <t>MARCOS TORRES LOPEZ</t>
  </si>
  <si>
    <t>21121-0000-0122-0000</t>
  </si>
  <si>
    <t>MARIA EUGENIA BECERRA ESPINOZA</t>
  </si>
  <si>
    <t>21121-0000-0143-0000</t>
  </si>
  <si>
    <t>QUALITAS COMPAÑÍA DE SEGUROS S A B DE C</t>
  </si>
  <si>
    <t>21121-0000-0151-0000</t>
  </si>
  <si>
    <t>ROSA GOMEZ</t>
  </si>
  <si>
    <t>21121-0000-0188-0000</t>
  </si>
  <si>
    <t>OLIVA LOPEZ AURELIA</t>
  </si>
  <si>
    <t>21121-0000-0223-0000</t>
  </si>
  <si>
    <t>GUZMAN SANCHES ENOC MIGUEL</t>
  </si>
  <si>
    <t>21121-0000-0251-0000</t>
  </si>
  <si>
    <t>NORMA ADRIANA REYES GARCIA</t>
  </si>
  <si>
    <t>21121-0000-0262-0000</t>
  </si>
  <si>
    <t>DIANA VARGAS VARGAS</t>
  </si>
  <si>
    <t>21121-0000-0265-0000</t>
  </si>
  <si>
    <t>JESUS EDUARDO VALLE PERALTA</t>
  </si>
  <si>
    <t>21121-0000-0268-0000</t>
  </si>
  <si>
    <t>ELIAS ZUÑIGA QUINTERO</t>
  </si>
  <si>
    <t>21121-0000-0283-0000</t>
  </si>
  <si>
    <t>PEDRO MIGUEL ROBLEDO CARRERA</t>
  </si>
  <si>
    <t>21121-0000-0326-0000</t>
  </si>
  <si>
    <t>ALBERTO ABOYTES ESCALANTE</t>
  </si>
  <si>
    <t>21121-0000-0347-0000</t>
  </si>
  <si>
    <t>JOSE GUILLERMO VELAZQUEZ RODRIGUEZ</t>
  </si>
  <si>
    <t>21121-0000-0384-0000</t>
  </si>
  <si>
    <t>ARANDA VILLALOBOS JAIME MARTIN</t>
  </si>
  <si>
    <t>21121-0000-0393-0000</t>
  </si>
  <si>
    <t>DISEÑO EN CALZADO DE LEON, S.A. DE C.V.</t>
  </si>
  <si>
    <t>21121-0000-0397-0000</t>
  </si>
  <si>
    <t>TONY TIENDAS, S.A. DE C.V.</t>
  </si>
  <si>
    <t>21121-0000-0423-0000</t>
  </si>
  <si>
    <t>JEFINER GARCIA NUÑEZ</t>
  </si>
  <si>
    <t>21121-0000-0431-0000</t>
  </si>
  <si>
    <t>RAFAEL LEMUS FIGUEROA</t>
  </si>
  <si>
    <t>21121-0000-0434-0000</t>
  </si>
  <si>
    <t>EUROMOTO, S.A. DE C.V.</t>
  </si>
  <si>
    <t>21121-0000-0440-0000</t>
  </si>
  <si>
    <t>ABINDUS SEGURIDAD INDUSTRIAL, SA DE CV</t>
  </si>
  <si>
    <t>21121-0000-0445-0000</t>
  </si>
  <si>
    <t>OFFICE DEPOT DE MEXICO, SA DE CV</t>
  </si>
  <si>
    <t>21121-0000-0446-0000</t>
  </si>
  <si>
    <t>REFACCIONARIA LEONESA, S.A. DE C.V.</t>
  </si>
  <si>
    <t>21121-0000-0457-0000</t>
  </si>
  <si>
    <t>HUSAI SORIA CARRAZCO</t>
  </si>
  <si>
    <t>21121-0000-0462-0000</t>
  </si>
  <si>
    <t>COMANHI, SA DE CV</t>
  </si>
  <si>
    <t>21121-0000-0484-0000</t>
  </si>
  <si>
    <t>LUIS FERNANDO HERNANDEZ GUTIERREZ</t>
  </si>
  <si>
    <t>21121-0000-0496-0000</t>
  </si>
  <si>
    <t>EDITORIAL MARTINICA SA DE CV</t>
  </si>
  <si>
    <t>21121-0000-0497-0000</t>
  </si>
  <si>
    <t>AUREN AGUASCALIENTES SC</t>
  </si>
  <si>
    <t>21121-0000-0517-0000</t>
  </si>
  <si>
    <t>21121-0000-0520-0000</t>
  </si>
  <si>
    <t>GUILLERMO BARAJAS CISNEROS</t>
  </si>
  <si>
    <t>21121-0000-0532-0000</t>
  </si>
  <si>
    <t>SOCCER ESPECIALISTA EN ARQUEOS SA DE CV</t>
  </si>
  <si>
    <t>21121-0000-0543-0000</t>
  </si>
  <si>
    <t>MARIA SILVIA SANDOVAL ANGEL</t>
  </si>
  <si>
    <t>21121-0000-0551-0000</t>
  </si>
  <si>
    <t>VAZQUEZ CORONADO JULIO</t>
  </si>
  <si>
    <t>21121-0000-0558-0000</t>
  </si>
  <si>
    <t>SAFE REFACCIONES EUROPEAS SA DE CV</t>
  </si>
  <si>
    <t>21121-0000-0562-0000</t>
  </si>
  <si>
    <t>LUZ YADIRA RAMIREZ GODINEZ</t>
  </si>
  <si>
    <t>21121-0000-0566-0000</t>
  </si>
  <si>
    <t>JULIO CESAR FONSECA HERNANDEZ</t>
  </si>
  <si>
    <t>21121-0000-0569-0000</t>
  </si>
  <si>
    <t>GRUPO VYSCURSA A DE CV</t>
  </si>
  <si>
    <t>21121-0000-0570-0000</t>
  </si>
  <si>
    <t>ROBERTO MARTINEZ RAMIREZ</t>
  </si>
  <si>
    <t>21121-0000-0573-0000</t>
  </si>
  <si>
    <t>21121-0000-0575-0000</t>
  </si>
  <si>
    <t>JORGE ANTONIO AMARO COLLAZO</t>
  </si>
  <si>
    <t>21121-0000-0576-0000</t>
  </si>
  <si>
    <t>ULISES DE JESUS LARA GUTIERREZ</t>
  </si>
  <si>
    <t>21121-0000-0577-0000</t>
  </si>
  <si>
    <t>DISTRIBUIDORA GOBEL SA DE CV</t>
  </si>
  <si>
    <t>21121-0000-0578-0000</t>
  </si>
  <si>
    <t>MARIA FERNANDA ROSALES TAPIA</t>
  </si>
  <si>
    <t>21121-0000-0579-0000</t>
  </si>
  <si>
    <t>21121-0000-0580-0000</t>
  </si>
  <si>
    <t>JOSE ISMAEL RANGEL VARGAS</t>
  </si>
  <si>
    <t>21121-0000-0582-0000</t>
  </si>
  <si>
    <t>LUIS EDUARDO DE JESUS CAPLES</t>
  </si>
  <si>
    <t>21121-0000-0583-0000</t>
  </si>
  <si>
    <t>CHECK GAS SA DE CV</t>
  </si>
  <si>
    <t>21121-0000-0584-0000</t>
  </si>
  <si>
    <t>MEGACABLE SA DE CV</t>
  </si>
  <si>
    <t>21121-0000-0586-0000</t>
  </si>
  <si>
    <t>TOMASA MACIAS</t>
  </si>
  <si>
    <t>21121-0000-0588-0000</t>
  </si>
  <si>
    <t>ALEJANDRO EFREN SAUCEDA CAMARILLO</t>
  </si>
  <si>
    <t>21121-0000-0589-0000</t>
  </si>
  <si>
    <t>GUADALUPE GABRIELA COBIAN VERDIN</t>
  </si>
  <si>
    <t>21121-0000-0590-0000</t>
  </si>
  <si>
    <t>QUANTIUM INTEGRADOR CERIFICADO SA DE CV</t>
  </si>
  <si>
    <t>21121-0000-0591-0000</t>
  </si>
  <si>
    <t>ANALISIS CLINICOS DEL BAJIO SA DE CV</t>
  </si>
  <si>
    <t>21121-0000-0592-0000</t>
  </si>
  <si>
    <t>MARTINA REBECA GUERRERO CHAVEZ</t>
  </si>
  <si>
    <t>21121-0000-0595-0000</t>
  </si>
  <si>
    <t>SOCCER ESPECIALISTA EN ARQUEROS SA DECV</t>
  </si>
  <si>
    <t>21121-0000-0596-0000</t>
  </si>
  <si>
    <t>MAYRA CECILIA ROMERO CAMPOS</t>
  </si>
  <si>
    <t>21121-0000-0599-0000</t>
  </si>
  <si>
    <t>JOSE LUIS MANRIQUE ARTEAGA</t>
  </si>
  <si>
    <t>21121-0000-0600-0000</t>
  </si>
  <si>
    <t>SALVADOR HUERTA ZERMEÑO</t>
  </si>
  <si>
    <t>21121-0000-0601-0000</t>
  </si>
  <si>
    <t>LOBO MAQ</t>
  </si>
  <si>
    <t>21121-0000-0602-0000</t>
  </si>
  <si>
    <t>COMISIÓN MUNICIPAL DE CULTURA FÍSICA Y D</t>
  </si>
  <si>
    <t>21121-0000-0604-0000</t>
  </si>
  <si>
    <t>ZONA REGIOMONTANA, SA DE CV</t>
  </si>
  <si>
    <t>21121-0000-0605-0000</t>
  </si>
  <si>
    <t>AMITAL SA DE CV</t>
  </si>
  <si>
    <t>21121-0000-0606-0000</t>
  </si>
  <si>
    <t>SANITARIOS EXPRESS S DE RL DE CV</t>
  </si>
  <si>
    <t>21121-0000-0607-0000</t>
  </si>
  <si>
    <t>SANDRA LUZ CHONG HERNÁNDEZ</t>
  </si>
  <si>
    <t>21121-0000-0609-0000</t>
  </si>
  <si>
    <t>MAURICIO OROZCO MARQUEZ</t>
  </si>
  <si>
    <t>21121-0000-0610-0000</t>
  </si>
  <si>
    <t>NEGRETE BARRIENTOS LORENZO</t>
  </si>
  <si>
    <t>21121-0000-0611-0000</t>
  </si>
  <si>
    <t>CONSULTORIA RING DE LA MADRID SA DE CV</t>
  </si>
  <si>
    <t>21121-0000-0612-0000</t>
  </si>
  <si>
    <t>SISTEMA INTEGRAL DE ASEO PUBLICO DE LEÓN</t>
  </si>
  <si>
    <t>21121-0000-0613-0000</t>
  </si>
  <si>
    <t>JUAN CARLOS MANRIQUEZ RAMIREZ</t>
  </si>
  <si>
    <t>21121-0000-0614-0000</t>
  </si>
  <si>
    <t>SASIT CORPORATION SC</t>
  </si>
  <si>
    <t>21121-0000-0615-0000</t>
  </si>
  <si>
    <t>HDI SEGUROS SA DE CV</t>
  </si>
  <si>
    <t>21121-0000-0616-0000</t>
  </si>
  <si>
    <t>INSTITUTO MEXICANO DEL SEGURO SOCIAL</t>
  </si>
  <si>
    <t>21121-0000-0617-0000</t>
  </si>
  <si>
    <t>JOSE MANUEL OROZCO HERNANDEZ</t>
  </si>
  <si>
    <t>21121-0000-0620-0000</t>
  </si>
  <si>
    <t>LUIS GERARDO ABRAHAM CASTAÑON FLORES</t>
  </si>
  <si>
    <t>21121-0000-0622-0000</t>
  </si>
  <si>
    <t>COMPAÑÍA DE INSUMOS FERRETEROS</t>
  </si>
  <si>
    <t>21290-0000-0001-0013</t>
  </si>
  <si>
    <t>TORRES JARAMILLO BLANCA LORENA</t>
  </si>
  <si>
    <t>21290-0000-0002-0000</t>
  </si>
  <si>
    <t>APOYOS PARA BECAS</t>
  </si>
  <si>
    <t>21290-0000-0002-0002</t>
  </si>
  <si>
    <t>21290-0000-0003-0039</t>
  </si>
  <si>
    <t>MANUEL GOMEZ MACIAS</t>
  </si>
  <si>
    <t>21290-0000-0003-0047</t>
  </si>
  <si>
    <t>COMPUTACION EN ACCION SA DE CV</t>
  </si>
  <si>
    <t>21290-0000-0003-0050</t>
  </si>
  <si>
    <t>21290-0000-0003-0051</t>
  </si>
  <si>
    <t>STEPHANY HIOVANNY DORANTES</t>
  </si>
  <si>
    <t>21290-0000-0003-0053</t>
  </si>
  <si>
    <t>DAVID ALEJANDRO SCAVO MONTES</t>
  </si>
  <si>
    <t>21290-0000-0003-0054</t>
  </si>
  <si>
    <t>CERRAJES DE MEXICO, SA DE CV</t>
  </si>
  <si>
    <t>21290-0000-0003-0055</t>
  </si>
  <si>
    <t>TIENDAS CERRAJES, SA DE CV</t>
  </si>
  <si>
    <t>21290-0000-0003-0056</t>
  </si>
  <si>
    <t>ALANCREE MEXICO SA DE CV</t>
  </si>
  <si>
    <t>21290-0000-0003-0057</t>
  </si>
  <si>
    <t>HOSPITAL ARANDA DE LA PARRA SA DE CV</t>
  </si>
  <si>
    <t>21290-0000-0003-0058</t>
  </si>
  <si>
    <t>ABRAHAM ALEJANDRO DE LA VEGA CARDENA</t>
  </si>
  <si>
    <t>21290-0000-0003-0060</t>
  </si>
  <si>
    <t>INSTITUTO AMERICA AC</t>
  </si>
  <si>
    <t>21290-0000-0003-0061</t>
  </si>
  <si>
    <t>CARITAS DE LEON AC</t>
  </si>
  <si>
    <t>21290-0000-0003-0062</t>
  </si>
  <si>
    <t>PATRONATO DEL PARQUE ZOOLOGICO DE LEON</t>
  </si>
  <si>
    <t>21290-0000-0003-0063</t>
  </si>
  <si>
    <t>21290-0000-0003-0064</t>
  </si>
  <si>
    <t>MERCA PAPEL SA DE CV</t>
  </si>
  <si>
    <t>21290-0000-0003-0066</t>
  </si>
  <si>
    <t>LAURA IVONNE GARZA ZAPIEN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</si>
</sst>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"/>
  <sheetViews>
    <sheetView tabSelected="1" workbookViewId="0">
      <selection activeCell="I2" sqref="I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1064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44899094.340000004</v>
      </c>
      <c r="D3" s="2">
        <v>82344281.140000001</v>
      </c>
      <c r="E3" s="2">
        <v>89290495.030000001</v>
      </c>
      <c r="F3" s="2">
        <v>37952880.450000003</v>
      </c>
      <c r="G3" s="2">
        <v>-6946213.8900000006</v>
      </c>
    </row>
    <row r="4" spans="1:7" x14ac:dyDescent="0.2">
      <c r="A4" s="1" t="s">
        <v>10</v>
      </c>
      <c r="B4" s="1" t="s">
        <v>11</v>
      </c>
      <c r="C4" s="2">
        <v>4172162.24</v>
      </c>
      <c r="D4" s="2">
        <v>80821682.950000003</v>
      </c>
      <c r="E4" s="2">
        <v>79989516.909999996</v>
      </c>
      <c r="F4" s="2">
        <v>5004328.28</v>
      </c>
      <c r="G4" s="2">
        <v>832166.04000000656</v>
      </c>
    </row>
    <row r="5" spans="1:7" x14ac:dyDescent="0.2">
      <c r="A5" s="1" t="s">
        <v>12</v>
      </c>
      <c r="B5" s="1" t="s">
        <v>13</v>
      </c>
      <c r="C5" s="2">
        <v>4096149.58</v>
      </c>
      <c r="D5" s="2">
        <v>75623883.489999995</v>
      </c>
      <c r="E5" s="2">
        <v>74987108.700000003</v>
      </c>
      <c r="F5" s="2">
        <v>4732924.37</v>
      </c>
      <c r="G5" s="2">
        <v>636774.78999999166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4086649.58</v>
      </c>
      <c r="D12" s="2">
        <v>75623883.489999995</v>
      </c>
      <c r="E12" s="2">
        <v>74987108.700000003</v>
      </c>
      <c r="F12" s="2">
        <v>4723424.37</v>
      </c>
      <c r="G12" s="2">
        <v>636774.78999999166</v>
      </c>
    </row>
    <row r="13" spans="1:7" x14ac:dyDescent="0.2">
      <c r="A13" s="1" t="s">
        <v>28</v>
      </c>
      <c r="B13" s="1" t="s">
        <v>29</v>
      </c>
      <c r="C13" s="2">
        <v>4086649.58</v>
      </c>
      <c r="D13" s="2">
        <v>75623883.489999995</v>
      </c>
      <c r="E13" s="2">
        <v>74987108.700000003</v>
      </c>
      <c r="F13" s="2">
        <v>4723424.37</v>
      </c>
      <c r="G13" s="2">
        <v>636774.78999999166</v>
      </c>
    </row>
    <row r="14" spans="1:7" x14ac:dyDescent="0.2">
      <c r="A14" s="1" t="s">
        <v>30</v>
      </c>
      <c r="B14" s="1" t="s">
        <v>31</v>
      </c>
      <c r="C14" s="2">
        <v>3809924.32</v>
      </c>
      <c r="D14" s="2">
        <v>75484612.680000007</v>
      </c>
      <c r="E14" s="2">
        <v>74983628.700000003</v>
      </c>
      <c r="F14" s="2">
        <v>4310908.3</v>
      </c>
      <c r="G14" s="2">
        <v>500983.98000000417</v>
      </c>
    </row>
    <row r="15" spans="1:7" x14ac:dyDescent="0.2">
      <c r="A15" s="1" t="s">
        <v>32</v>
      </c>
      <c r="B15" s="1" t="s">
        <v>33</v>
      </c>
      <c r="C15" s="2">
        <v>385657.38</v>
      </c>
      <c r="D15" s="2">
        <v>11311223.449999999</v>
      </c>
      <c r="E15" s="2">
        <v>10361803.470000001</v>
      </c>
      <c r="F15" s="2">
        <v>1335077.3600000001</v>
      </c>
      <c r="G15" s="2">
        <v>949419.97999999858</v>
      </c>
    </row>
    <row r="16" spans="1:7" x14ac:dyDescent="0.2">
      <c r="A16" s="1" t="s">
        <v>34</v>
      </c>
      <c r="B16" s="1" t="s">
        <v>35</v>
      </c>
      <c r="C16" s="2">
        <v>2217266.94</v>
      </c>
      <c r="D16" s="2">
        <v>59573389.229999997</v>
      </c>
      <c r="E16" s="2">
        <v>59621825.229999997</v>
      </c>
      <c r="F16" s="2">
        <v>2168830.94</v>
      </c>
      <c r="G16" s="2">
        <v>-48436</v>
      </c>
    </row>
    <row r="17" spans="1:7" x14ac:dyDescent="0.2">
      <c r="A17" s="1" t="s">
        <v>36</v>
      </c>
      <c r="B17" s="1" t="s">
        <v>37</v>
      </c>
      <c r="C17" s="2">
        <v>1207000</v>
      </c>
      <c r="D17" s="2">
        <v>4600000</v>
      </c>
      <c r="E17" s="2">
        <v>5000000</v>
      </c>
      <c r="F17" s="2">
        <v>807000</v>
      </c>
      <c r="G17" s="2">
        <v>-400000</v>
      </c>
    </row>
    <row r="18" spans="1:7" x14ac:dyDescent="0.2">
      <c r="A18" s="1" t="s">
        <v>38</v>
      </c>
      <c r="B18" s="1" t="s">
        <v>39</v>
      </c>
      <c r="C18" s="2">
        <v>276725.26</v>
      </c>
      <c r="D18" s="2">
        <v>139270.81</v>
      </c>
      <c r="E18" s="2">
        <v>3480</v>
      </c>
      <c r="F18" s="2">
        <v>412516.07</v>
      </c>
      <c r="G18" s="2">
        <v>135790.81</v>
      </c>
    </row>
    <row r="19" spans="1:7" x14ac:dyDescent="0.2">
      <c r="A19" s="1" t="s">
        <v>40</v>
      </c>
      <c r="B19" s="1" t="s">
        <v>41</v>
      </c>
      <c r="C19" s="2">
        <v>276725.26</v>
      </c>
      <c r="D19" s="2">
        <v>139270.81</v>
      </c>
      <c r="E19" s="2">
        <v>3480</v>
      </c>
      <c r="F19" s="2">
        <v>412516.07</v>
      </c>
      <c r="G19" s="2">
        <v>135790.81</v>
      </c>
    </row>
    <row r="20" spans="1:7" x14ac:dyDescent="0.2">
      <c r="A20" s="1" t="s">
        <v>42</v>
      </c>
      <c r="B20" s="1" t="s">
        <v>43</v>
      </c>
      <c r="C20" s="2">
        <v>11265.17</v>
      </c>
      <c r="D20" s="2">
        <v>2913709.14</v>
      </c>
      <c r="E20" s="2">
        <v>2739313.83</v>
      </c>
      <c r="F20" s="2">
        <v>185660.48</v>
      </c>
      <c r="G20" s="2">
        <v>174395.31000000006</v>
      </c>
    </row>
    <row r="21" spans="1:7" x14ac:dyDescent="0.2">
      <c r="A21" s="1" t="s">
        <v>44</v>
      </c>
      <c r="B21" s="1" t="s">
        <v>45</v>
      </c>
      <c r="C21" s="2">
        <v>11265.17</v>
      </c>
      <c r="D21" s="2">
        <v>1576057.19</v>
      </c>
      <c r="E21" s="2">
        <v>1401661.88</v>
      </c>
      <c r="F21" s="2">
        <v>185660.48</v>
      </c>
      <c r="G21" s="2">
        <v>174395.31000000006</v>
      </c>
    </row>
    <row r="22" spans="1:7" x14ac:dyDescent="0.2">
      <c r="A22" s="1" t="s">
        <v>46</v>
      </c>
      <c r="B22" s="1" t="s">
        <v>47</v>
      </c>
      <c r="C22" s="2">
        <v>11265.17</v>
      </c>
      <c r="D22" s="2">
        <v>1576057.19</v>
      </c>
      <c r="E22" s="2">
        <v>1401661.88</v>
      </c>
      <c r="F22" s="2">
        <v>185660.48</v>
      </c>
      <c r="G22" s="2">
        <v>174395.31000000006</v>
      </c>
    </row>
    <row r="23" spans="1:7" x14ac:dyDescent="0.2">
      <c r="A23" s="1" t="s">
        <v>48</v>
      </c>
      <c r="B23" s="1" t="s">
        <v>49</v>
      </c>
      <c r="C23" s="2">
        <v>2418</v>
      </c>
      <c r="D23" s="2">
        <v>19027</v>
      </c>
      <c r="E23" s="2">
        <v>21445</v>
      </c>
      <c r="F23" s="2">
        <v>0</v>
      </c>
      <c r="G23" s="2">
        <v>-2418</v>
      </c>
    </row>
    <row r="24" spans="1:7" x14ac:dyDescent="0.2">
      <c r="A24" s="1" t="s">
        <v>939</v>
      </c>
      <c r="B24" s="1" t="s">
        <v>940</v>
      </c>
      <c r="C24" s="2">
        <v>0</v>
      </c>
      <c r="D24" s="2">
        <v>1192.17</v>
      </c>
      <c r="E24" s="2">
        <v>1192.17</v>
      </c>
      <c r="F24" s="2">
        <v>0</v>
      </c>
      <c r="G24" s="2">
        <v>0</v>
      </c>
    </row>
    <row r="25" spans="1:7" x14ac:dyDescent="0.2">
      <c r="A25" s="1" t="s">
        <v>1065</v>
      </c>
      <c r="B25" s="1" t="s">
        <v>1066</v>
      </c>
      <c r="C25" s="2">
        <v>0</v>
      </c>
      <c r="D25" s="2">
        <v>9536.17</v>
      </c>
      <c r="E25" s="2">
        <v>9536.17</v>
      </c>
      <c r="F25" s="2">
        <v>0</v>
      </c>
      <c r="G25" s="2">
        <v>0</v>
      </c>
    </row>
    <row r="26" spans="1:7" x14ac:dyDescent="0.2">
      <c r="A26" s="1" t="s">
        <v>1067</v>
      </c>
      <c r="B26" s="1" t="s">
        <v>1068</v>
      </c>
      <c r="C26" s="2">
        <v>0</v>
      </c>
      <c r="D26" s="2">
        <v>20574.32</v>
      </c>
      <c r="E26" s="2">
        <v>20574.32</v>
      </c>
      <c r="F26" s="2">
        <v>0</v>
      </c>
      <c r="G26" s="2">
        <v>0</v>
      </c>
    </row>
    <row r="27" spans="1:7" x14ac:dyDescent="0.2">
      <c r="A27" s="1" t="s">
        <v>1069</v>
      </c>
      <c r="B27" s="1" t="s">
        <v>1070</v>
      </c>
      <c r="C27" s="2">
        <v>0</v>
      </c>
      <c r="D27" s="2">
        <v>9757.92</v>
      </c>
      <c r="E27" s="2">
        <v>9757.92</v>
      </c>
      <c r="F27" s="2">
        <v>0</v>
      </c>
      <c r="G27" s="2">
        <v>0</v>
      </c>
    </row>
    <row r="28" spans="1:7" x14ac:dyDescent="0.2">
      <c r="A28" s="1" t="s">
        <v>1071</v>
      </c>
      <c r="B28" s="1" t="s">
        <v>1072</v>
      </c>
      <c r="C28" s="2">
        <v>0</v>
      </c>
      <c r="D28" s="2">
        <v>6505.28</v>
      </c>
      <c r="E28" s="2">
        <v>6505.28</v>
      </c>
      <c r="F28" s="2">
        <v>0</v>
      </c>
      <c r="G28" s="2">
        <v>0</v>
      </c>
    </row>
    <row r="29" spans="1:7" x14ac:dyDescent="0.2">
      <c r="A29" s="1" t="s">
        <v>1073</v>
      </c>
      <c r="B29" s="1" t="s">
        <v>1074</v>
      </c>
      <c r="C29" s="2">
        <v>0</v>
      </c>
      <c r="D29" s="2">
        <v>55945.4</v>
      </c>
      <c r="E29" s="2">
        <v>55945.4</v>
      </c>
      <c r="F29" s="2">
        <v>0</v>
      </c>
      <c r="G29" s="2">
        <v>0</v>
      </c>
    </row>
    <row r="30" spans="1:7" x14ac:dyDescent="0.2">
      <c r="A30" s="7" t="s">
        <v>1075</v>
      </c>
      <c r="B30" s="1" t="s">
        <v>1076</v>
      </c>
      <c r="C30" s="2">
        <v>0</v>
      </c>
      <c r="D30" s="2">
        <v>13010.56</v>
      </c>
      <c r="E30" s="2">
        <v>13010.56</v>
      </c>
      <c r="F30" s="2">
        <v>0</v>
      </c>
      <c r="G30" s="2">
        <v>0</v>
      </c>
    </row>
    <row r="31" spans="1:7" x14ac:dyDescent="0.2">
      <c r="A31" s="1" t="s">
        <v>882</v>
      </c>
      <c r="B31" s="1" t="s">
        <v>883</v>
      </c>
      <c r="C31" s="2">
        <v>0</v>
      </c>
      <c r="D31" s="2">
        <v>19515.84</v>
      </c>
      <c r="E31" s="2">
        <v>19515.84</v>
      </c>
      <c r="F31" s="2">
        <v>0</v>
      </c>
      <c r="G31" s="2">
        <v>0</v>
      </c>
    </row>
    <row r="32" spans="1:7" x14ac:dyDescent="0.2">
      <c r="A32" s="1" t="s">
        <v>1077</v>
      </c>
      <c r="B32" s="1" t="s">
        <v>1078</v>
      </c>
      <c r="C32" s="2">
        <v>0</v>
      </c>
      <c r="D32" s="2">
        <v>19515.84</v>
      </c>
      <c r="E32" s="2">
        <v>19515.84</v>
      </c>
      <c r="F32" s="2">
        <v>0</v>
      </c>
      <c r="G32" s="2">
        <v>0</v>
      </c>
    </row>
    <row r="33" spans="1:7" x14ac:dyDescent="0.2">
      <c r="A33" s="1" t="s">
        <v>920</v>
      </c>
      <c r="B33" s="1" t="s">
        <v>921</v>
      </c>
      <c r="C33" s="2">
        <v>0</v>
      </c>
      <c r="D33" s="2">
        <v>48011.14</v>
      </c>
      <c r="E33" s="2">
        <v>46409.18</v>
      </c>
      <c r="F33" s="2">
        <v>1601.96</v>
      </c>
      <c r="G33" s="2">
        <v>1601.9599999999991</v>
      </c>
    </row>
    <row r="34" spans="1:7" x14ac:dyDescent="0.2">
      <c r="A34" s="1" t="s">
        <v>1079</v>
      </c>
      <c r="B34" s="1" t="s">
        <v>1080</v>
      </c>
      <c r="C34" s="2">
        <v>1526.24</v>
      </c>
      <c r="D34" s="2">
        <v>0</v>
      </c>
      <c r="E34" s="2">
        <v>1526.24</v>
      </c>
      <c r="F34" s="2">
        <v>0</v>
      </c>
      <c r="G34" s="2">
        <v>-1526.24</v>
      </c>
    </row>
    <row r="35" spans="1:7" x14ac:dyDescent="0.2">
      <c r="A35" s="1" t="s">
        <v>51</v>
      </c>
      <c r="B35" s="1" t="s">
        <v>52</v>
      </c>
      <c r="C35" s="2">
        <v>459.48</v>
      </c>
      <c r="D35" s="2">
        <v>0</v>
      </c>
      <c r="E35" s="2">
        <v>0</v>
      </c>
      <c r="F35" s="2">
        <v>459.48</v>
      </c>
      <c r="G35" s="2">
        <v>0</v>
      </c>
    </row>
    <row r="36" spans="1:7" x14ac:dyDescent="0.2">
      <c r="A36" s="1" t="s">
        <v>1081</v>
      </c>
      <c r="B36" s="1" t="s">
        <v>1082</v>
      </c>
      <c r="C36" s="2">
        <v>0</v>
      </c>
      <c r="D36" s="2">
        <v>26021.119999999999</v>
      </c>
      <c r="E36" s="2">
        <v>26021.119999999999</v>
      </c>
      <c r="F36" s="2">
        <v>0</v>
      </c>
      <c r="G36" s="2">
        <v>0</v>
      </c>
    </row>
    <row r="37" spans="1:7" x14ac:dyDescent="0.2">
      <c r="A37" s="1" t="s">
        <v>1083</v>
      </c>
      <c r="B37" s="1" t="s">
        <v>53</v>
      </c>
      <c r="C37" s="2">
        <v>545.25</v>
      </c>
      <c r="D37" s="2">
        <v>0</v>
      </c>
      <c r="E37" s="2">
        <v>545.25</v>
      </c>
      <c r="F37" s="2">
        <v>0</v>
      </c>
      <c r="G37" s="2">
        <v>-545.25</v>
      </c>
    </row>
    <row r="38" spans="1:7" x14ac:dyDescent="0.2">
      <c r="A38" s="1" t="s">
        <v>54</v>
      </c>
      <c r="B38" s="1" t="s">
        <v>55</v>
      </c>
      <c r="C38" s="2">
        <v>6316.2</v>
      </c>
      <c r="D38" s="2">
        <v>12632.4</v>
      </c>
      <c r="E38" s="2">
        <v>18948.599999999999</v>
      </c>
      <c r="F38" s="2">
        <v>0</v>
      </c>
      <c r="G38" s="2">
        <v>-6316.1999999999989</v>
      </c>
    </row>
    <row r="39" spans="1:7" x14ac:dyDescent="0.2">
      <c r="A39" s="1" t="s">
        <v>1005</v>
      </c>
      <c r="B39" s="1" t="s">
        <v>1006</v>
      </c>
      <c r="C39" s="2">
        <v>0</v>
      </c>
      <c r="D39" s="2">
        <v>1434.73</v>
      </c>
      <c r="E39" s="2">
        <v>1434.73</v>
      </c>
      <c r="F39" s="2">
        <v>0</v>
      </c>
      <c r="G39" s="2">
        <v>0</v>
      </c>
    </row>
    <row r="40" spans="1:7" x14ac:dyDescent="0.2">
      <c r="A40" s="1" t="s">
        <v>1084</v>
      </c>
      <c r="B40" s="1" t="s">
        <v>1085</v>
      </c>
      <c r="C40" s="2">
        <v>0</v>
      </c>
      <c r="D40" s="2">
        <v>26021.119999999999</v>
      </c>
      <c r="E40" s="2">
        <v>26021.119999999999</v>
      </c>
      <c r="F40" s="2">
        <v>0</v>
      </c>
      <c r="G40" s="2">
        <v>0</v>
      </c>
    </row>
    <row r="41" spans="1:7" x14ac:dyDescent="0.2">
      <c r="A41" s="1" t="s">
        <v>1086</v>
      </c>
      <c r="B41" s="1" t="s">
        <v>1087</v>
      </c>
      <c r="C41" s="2">
        <v>0</v>
      </c>
      <c r="D41" s="2">
        <v>6505.28</v>
      </c>
      <c r="E41" s="2">
        <v>6505.28</v>
      </c>
      <c r="F41" s="2">
        <v>0</v>
      </c>
      <c r="G41" s="2">
        <v>0</v>
      </c>
    </row>
    <row r="42" spans="1:7" x14ac:dyDescent="0.2">
      <c r="A42" s="1" t="s">
        <v>1088</v>
      </c>
      <c r="B42" s="1" t="s">
        <v>1089</v>
      </c>
      <c r="C42" s="2">
        <v>0</v>
      </c>
      <c r="D42" s="2">
        <v>26021.119999999999</v>
      </c>
      <c r="E42" s="2">
        <v>26021.119999999999</v>
      </c>
      <c r="F42" s="2">
        <v>0</v>
      </c>
      <c r="G42" s="2">
        <v>0</v>
      </c>
    </row>
    <row r="43" spans="1:7" x14ac:dyDescent="0.2">
      <c r="A43" s="1" t="s">
        <v>859</v>
      </c>
      <c r="B43" s="1" t="s">
        <v>860</v>
      </c>
      <c r="C43" s="2">
        <v>0</v>
      </c>
      <c r="D43" s="2">
        <v>51287.519999999997</v>
      </c>
      <c r="E43" s="2">
        <v>46838</v>
      </c>
      <c r="F43" s="2">
        <v>4449.5200000000004</v>
      </c>
      <c r="G43" s="2">
        <v>4449.5199999999968</v>
      </c>
    </row>
    <row r="44" spans="1:7" x14ac:dyDescent="0.2">
      <c r="A44" s="1" t="s">
        <v>861</v>
      </c>
      <c r="B44" s="1" t="s">
        <v>862</v>
      </c>
      <c r="C44" s="2">
        <v>0</v>
      </c>
      <c r="D44" s="2">
        <v>1862.75</v>
      </c>
      <c r="E44" s="2">
        <v>1486.88</v>
      </c>
      <c r="F44" s="2">
        <v>375.87</v>
      </c>
      <c r="G44" s="2">
        <v>375.86999999999989</v>
      </c>
    </row>
    <row r="45" spans="1:7" x14ac:dyDescent="0.2">
      <c r="A45" s="1" t="s">
        <v>1090</v>
      </c>
      <c r="B45" s="1" t="s">
        <v>1091</v>
      </c>
      <c r="C45" s="2">
        <v>0</v>
      </c>
      <c r="D45" s="2">
        <v>19515.84</v>
      </c>
      <c r="E45" s="2">
        <v>19515.84</v>
      </c>
      <c r="F45" s="2">
        <v>0</v>
      </c>
      <c r="G45" s="2">
        <v>0</v>
      </c>
    </row>
    <row r="46" spans="1:7" x14ac:dyDescent="0.2">
      <c r="A46" s="1" t="s">
        <v>1092</v>
      </c>
      <c r="B46" s="1" t="s">
        <v>1093</v>
      </c>
      <c r="C46" s="2">
        <v>0</v>
      </c>
      <c r="D46" s="2">
        <v>4000</v>
      </c>
      <c r="E46" s="2">
        <v>4000</v>
      </c>
      <c r="F46" s="2">
        <v>0</v>
      </c>
      <c r="G46" s="2">
        <v>0</v>
      </c>
    </row>
    <row r="47" spans="1:7" x14ac:dyDescent="0.2">
      <c r="A47" s="1" t="s">
        <v>1094</v>
      </c>
      <c r="B47" s="1" t="s">
        <v>1095</v>
      </c>
      <c r="C47" s="2">
        <v>0</v>
      </c>
      <c r="D47" s="2">
        <v>4000</v>
      </c>
      <c r="E47" s="2">
        <v>4000</v>
      </c>
      <c r="F47" s="2">
        <v>0</v>
      </c>
      <c r="G47" s="2">
        <v>0</v>
      </c>
    </row>
    <row r="48" spans="1:7" x14ac:dyDescent="0.2">
      <c r="A48" s="1" t="s">
        <v>1096</v>
      </c>
      <c r="B48" s="1" t="s">
        <v>1097</v>
      </c>
      <c r="C48" s="2">
        <v>0</v>
      </c>
      <c r="D48" s="2">
        <v>4000</v>
      </c>
      <c r="E48" s="2">
        <v>4000</v>
      </c>
      <c r="F48" s="2">
        <v>0</v>
      </c>
      <c r="G48" s="2">
        <v>0</v>
      </c>
    </row>
    <row r="49" spans="1:7" x14ac:dyDescent="0.2">
      <c r="A49" s="1" t="s">
        <v>1098</v>
      </c>
      <c r="B49" s="1" t="s">
        <v>1099</v>
      </c>
      <c r="C49" s="2">
        <v>0</v>
      </c>
      <c r="D49" s="2">
        <v>8000</v>
      </c>
      <c r="E49" s="2">
        <v>8000</v>
      </c>
      <c r="F49" s="2">
        <v>0</v>
      </c>
      <c r="G49" s="2">
        <v>0</v>
      </c>
    </row>
    <row r="50" spans="1:7" x14ac:dyDescent="0.2">
      <c r="A50" s="1" t="s">
        <v>1100</v>
      </c>
      <c r="B50" s="1" t="s">
        <v>259</v>
      </c>
      <c r="C50" s="2">
        <v>0</v>
      </c>
      <c r="D50" s="2">
        <v>137114.79</v>
      </c>
      <c r="E50" s="2">
        <v>137114.79</v>
      </c>
      <c r="F50" s="2">
        <v>0</v>
      </c>
      <c r="G50" s="2">
        <v>0</v>
      </c>
    </row>
    <row r="51" spans="1:7" x14ac:dyDescent="0.2">
      <c r="A51" s="1" t="s">
        <v>1101</v>
      </c>
      <c r="B51" s="1" t="s">
        <v>1102</v>
      </c>
      <c r="C51" s="2">
        <v>0</v>
      </c>
      <c r="D51" s="2">
        <v>13010.56</v>
      </c>
      <c r="E51" s="2">
        <v>13010.56</v>
      </c>
      <c r="F51" s="2">
        <v>0</v>
      </c>
      <c r="G51" s="2">
        <v>0</v>
      </c>
    </row>
    <row r="52" spans="1:7" x14ac:dyDescent="0.2">
      <c r="A52" s="1" t="s">
        <v>1103</v>
      </c>
      <c r="B52" s="1" t="s">
        <v>1104</v>
      </c>
      <c r="C52" s="2">
        <v>0</v>
      </c>
      <c r="D52" s="2">
        <v>3252.64</v>
      </c>
      <c r="E52" s="2">
        <v>3252.64</v>
      </c>
      <c r="F52" s="2">
        <v>0</v>
      </c>
      <c r="G52" s="2">
        <v>0</v>
      </c>
    </row>
    <row r="53" spans="1:7" x14ac:dyDescent="0.2">
      <c r="A53" s="1" t="s">
        <v>1105</v>
      </c>
      <c r="B53" s="1" t="s">
        <v>1106</v>
      </c>
      <c r="C53" s="2">
        <v>0</v>
      </c>
      <c r="D53" s="2">
        <v>17564.259999999998</v>
      </c>
      <c r="E53" s="2">
        <v>17564.259999999998</v>
      </c>
      <c r="F53" s="2">
        <v>0</v>
      </c>
      <c r="G53" s="2">
        <v>0</v>
      </c>
    </row>
    <row r="54" spans="1:7" x14ac:dyDescent="0.2">
      <c r="A54" s="1" t="s">
        <v>1039</v>
      </c>
      <c r="B54" s="1" t="s">
        <v>1040</v>
      </c>
      <c r="C54" s="2">
        <v>0</v>
      </c>
      <c r="D54" s="2">
        <v>9095.0499999999993</v>
      </c>
      <c r="E54" s="2">
        <v>9095.0499999999993</v>
      </c>
      <c r="F54" s="2">
        <v>0</v>
      </c>
      <c r="G54" s="2">
        <v>0</v>
      </c>
    </row>
    <row r="55" spans="1:7" x14ac:dyDescent="0.2">
      <c r="A55" s="1" t="s">
        <v>1107</v>
      </c>
      <c r="B55" s="1" t="s">
        <v>1108</v>
      </c>
      <c r="C55" s="2">
        <v>0</v>
      </c>
      <c r="D55" s="2">
        <v>13010.56</v>
      </c>
      <c r="E55" s="2">
        <v>13010.56</v>
      </c>
      <c r="F55" s="2">
        <v>0</v>
      </c>
      <c r="G55" s="2">
        <v>0</v>
      </c>
    </row>
    <row r="56" spans="1:7" x14ac:dyDescent="0.2">
      <c r="A56" s="1" t="s">
        <v>1109</v>
      </c>
      <c r="B56" s="1" t="s">
        <v>1110</v>
      </c>
      <c r="C56" s="2">
        <v>0</v>
      </c>
      <c r="D56" s="2">
        <v>19515.84</v>
      </c>
      <c r="E56" s="2">
        <v>19515.84</v>
      </c>
      <c r="F56" s="2">
        <v>0</v>
      </c>
      <c r="G56" s="2">
        <v>0</v>
      </c>
    </row>
    <row r="57" spans="1:7" x14ac:dyDescent="0.2">
      <c r="A57" s="1" t="s">
        <v>1111</v>
      </c>
      <c r="B57" s="1" t="s">
        <v>1112</v>
      </c>
      <c r="C57" s="2">
        <v>0</v>
      </c>
      <c r="D57" s="2">
        <v>29653.14</v>
      </c>
      <c r="E57" s="2">
        <v>29653.14</v>
      </c>
      <c r="F57" s="2">
        <v>0</v>
      </c>
      <c r="G57" s="2">
        <v>0</v>
      </c>
    </row>
    <row r="58" spans="1:7" x14ac:dyDescent="0.2">
      <c r="A58" s="1" t="s">
        <v>1113</v>
      </c>
      <c r="B58" s="1" t="s">
        <v>1114</v>
      </c>
      <c r="C58" s="2">
        <v>0</v>
      </c>
      <c r="D58" s="2">
        <v>297305.23</v>
      </c>
      <c r="E58" s="2">
        <v>297305.23</v>
      </c>
      <c r="F58" s="2">
        <v>0</v>
      </c>
      <c r="G58" s="2">
        <v>0</v>
      </c>
    </row>
    <row r="59" spans="1:7" x14ac:dyDescent="0.2">
      <c r="A59" s="1" t="s">
        <v>1115</v>
      </c>
      <c r="B59" s="1" t="s">
        <v>1116</v>
      </c>
      <c r="C59" s="2">
        <v>0</v>
      </c>
      <c r="D59" s="2">
        <v>6505.28</v>
      </c>
      <c r="E59" s="2">
        <v>6505.28</v>
      </c>
      <c r="F59" s="2">
        <v>0</v>
      </c>
      <c r="G59" s="2">
        <v>0</v>
      </c>
    </row>
    <row r="60" spans="1:7" x14ac:dyDescent="0.2">
      <c r="A60" s="1" t="s">
        <v>896</v>
      </c>
      <c r="B60" s="1" t="s">
        <v>873</v>
      </c>
      <c r="C60" s="2">
        <v>0</v>
      </c>
      <c r="D60" s="2">
        <v>69000</v>
      </c>
      <c r="E60" s="2">
        <v>69000.63</v>
      </c>
      <c r="F60" s="2">
        <v>-0.63</v>
      </c>
      <c r="G60" s="2">
        <v>-0.63000000000465661</v>
      </c>
    </row>
    <row r="61" spans="1:7" x14ac:dyDescent="0.2">
      <c r="A61" s="1" t="s">
        <v>1117</v>
      </c>
      <c r="B61" s="1" t="s">
        <v>1118</v>
      </c>
      <c r="C61" s="2">
        <v>0</v>
      </c>
      <c r="D61" s="2">
        <v>6505.28</v>
      </c>
      <c r="E61" s="2">
        <v>6505.28</v>
      </c>
      <c r="F61" s="2">
        <v>0</v>
      </c>
      <c r="G61" s="2">
        <v>0</v>
      </c>
    </row>
    <row r="62" spans="1:7" x14ac:dyDescent="0.2">
      <c r="A62" s="1" t="s">
        <v>908</v>
      </c>
      <c r="B62" s="1" t="s">
        <v>909</v>
      </c>
      <c r="C62" s="2">
        <v>0</v>
      </c>
      <c r="D62" s="2">
        <v>15005</v>
      </c>
      <c r="E62" s="2">
        <v>10010</v>
      </c>
      <c r="F62" s="2">
        <v>4995</v>
      </c>
      <c r="G62" s="2">
        <v>4995</v>
      </c>
    </row>
    <row r="63" spans="1:7" x14ac:dyDescent="0.2">
      <c r="A63" s="1" t="s">
        <v>922</v>
      </c>
      <c r="B63" s="1" t="s">
        <v>923</v>
      </c>
      <c r="C63" s="2">
        <v>0</v>
      </c>
      <c r="D63" s="2">
        <v>332000</v>
      </c>
      <c r="E63" s="2">
        <v>166000</v>
      </c>
      <c r="F63" s="2">
        <v>166000</v>
      </c>
      <c r="G63" s="2">
        <v>166000</v>
      </c>
    </row>
    <row r="64" spans="1:7" x14ac:dyDescent="0.2">
      <c r="A64" s="1" t="s">
        <v>941</v>
      </c>
      <c r="B64" s="1" t="s">
        <v>942</v>
      </c>
      <c r="C64" s="2">
        <v>0</v>
      </c>
      <c r="D64" s="2">
        <v>11147.67</v>
      </c>
      <c r="E64" s="2">
        <v>11147.67</v>
      </c>
      <c r="F64" s="2">
        <v>0</v>
      </c>
      <c r="G64" s="2">
        <v>0</v>
      </c>
    </row>
    <row r="65" spans="1:7" x14ac:dyDescent="0.2">
      <c r="A65" s="1" t="s">
        <v>943</v>
      </c>
      <c r="B65" s="1" t="s">
        <v>944</v>
      </c>
      <c r="C65" s="2">
        <v>0</v>
      </c>
      <c r="D65" s="2">
        <v>6983.2</v>
      </c>
      <c r="E65" s="2">
        <v>6983.2</v>
      </c>
      <c r="F65" s="2">
        <v>0</v>
      </c>
      <c r="G65" s="2">
        <v>0</v>
      </c>
    </row>
    <row r="66" spans="1:7" x14ac:dyDescent="0.2">
      <c r="A66" s="1" t="s">
        <v>1119</v>
      </c>
      <c r="B66" s="1" t="s">
        <v>1120</v>
      </c>
      <c r="C66" s="2">
        <v>0</v>
      </c>
      <c r="D66" s="2">
        <v>16977.099999999999</v>
      </c>
      <c r="E66" s="2">
        <v>16977.099999999999</v>
      </c>
      <c r="F66" s="2">
        <v>0</v>
      </c>
      <c r="G66" s="2">
        <v>0</v>
      </c>
    </row>
    <row r="67" spans="1:7" x14ac:dyDescent="0.2">
      <c r="A67" s="1" t="s">
        <v>945</v>
      </c>
      <c r="B67" s="1" t="s">
        <v>946</v>
      </c>
      <c r="C67" s="2">
        <v>0</v>
      </c>
      <c r="D67" s="2">
        <v>6505.28</v>
      </c>
      <c r="E67" s="2">
        <v>6505.28</v>
      </c>
      <c r="F67" s="2">
        <v>0</v>
      </c>
      <c r="G67" s="2">
        <v>0</v>
      </c>
    </row>
    <row r="68" spans="1:7" x14ac:dyDescent="0.2">
      <c r="A68" s="1" t="s">
        <v>947</v>
      </c>
      <c r="B68" s="1" t="s">
        <v>244</v>
      </c>
      <c r="C68" s="2">
        <v>0</v>
      </c>
      <c r="D68" s="2">
        <v>323.72000000000003</v>
      </c>
      <c r="E68" s="2">
        <v>0</v>
      </c>
      <c r="F68" s="2">
        <v>323.72000000000003</v>
      </c>
      <c r="G68" s="2">
        <v>323.72000000000003</v>
      </c>
    </row>
    <row r="69" spans="1:7" x14ac:dyDescent="0.2">
      <c r="A69" s="1" t="s">
        <v>948</v>
      </c>
      <c r="B69" s="1" t="s">
        <v>53</v>
      </c>
      <c r="C69" s="2">
        <v>0</v>
      </c>
      <c r="D69" s="2">
        <v>792.06</v>
      </c>
      <c r="E69" s="2">
        <v>0</v>
      </c>
      <c r="F69" s="2">
        <v>792.06</v>
      </c>
      <c r="G69" s="2">
        <v>792.06</v>
      </c>
    </row>
    <row r="70" spans="1:7" x14ac:dyDescent="0.2">
      <c r="A70" s="1" t="s">
        <v>949</v>
      </c>
      <c r="B70" s="1" t="s">
        <v>257</v>
      </c>
      <c r="C70" s="2">
        <v>0</v>
      </c>
      <c r="D70" s="2">
        <v>158.22</v>
      </c>
      <c r="E70" s="2">
        <v>0</v>
      </c>
      <c r="F70" s="2">
        <v>158.22</v>
      </c>
      <c r="G70" s="2">
        <v>158.22</v>
      </c>
    </row>
    <row r="71" spans="1:7" x14ac:dyDescent="0.2">
      <c r="A71" s="1" t="s">
        <v>969</v>
      </c>
      <c r="B71" s="1" t="s">
        <v>970</v>
      </c>
      <c r="C71" s="2">
        <v>0</v>
      </c>
      <c r="D71" s="2">
        <v>6983.2</v>
      </c>
      <c r="E71" s="2">
        <v>6983.2</v>
      </c>
      <c r="F71" s="2">
        <v>0</v>
      </c>
      <c r="G71" s="2">
        <v>0</v>
      </c>
    </row>
    <row r="72" spans="1:7" x14ac:dyDescent="0.2">
      <c r="A72" s="1" t="s">
        <v>971</v>
      </c>
      <c r="B72" s="1" t="s">
        <v>972</v>
      </c>
      <c r="C72" s="2">
        <v>0</v>
      </c>
      <c r="D72" s="2">
        <v>11393.52</v>
      </c>
      <c r="E72" s="2">
        <v>11393.52</v>
      </c>
      <c r="F72" s="2">
        <v>0</v>
      </c>
      <c r="G72" s="2">
        <v>0</v>
      </c>
    </row>
    <row r="73" spans="1:7" x14ac:dyDescent="0.2">
      <c r="A73" s="1" t="s">
        <v>973</v>
      </c>
      <c r="B73" s="1" t="s">
        <v>974</v>
      </c>
      <c r="C73" s="2">
        <v>0</v>
      </c>
      <c r="D73" s="2">
        <v>46838.02</v>
      </c>
      <c r="E73" s="2">
        <v>46838.02</v>
      </c>
      <c r="F73" s="2">
        <v>0</v>
      </c>
      <c r="G73" s="2">
        <v>0</v>
      </c>
    </row>
    <row r="74" spans="1:7" x14ac:dyDescent="0.2">
      <c r="A74" s="1" t="s">
        <v>975</v>
      </c>
      <c r="B74" s="1" t="s">
        <v>976</v>
      </c>
      <c r="C74" s="2">
        <v>0</v>
      </c>
      <c r="D74" s="2">
        <v>11213.72</v>
      </c>
      <c r="E74" s="2">
        <v>11213.72</v>
      </c>
      <c r="F74" s="2">
        <v>0</v>
      </c>
      <c r="G74" s="2">
        <v>0</v>
      </c>
    </row>
    <row r="75" spans="1:7" x14ac:dyDescent="0.2">
      <c r="A75" s="1" t="s">
        <v>1007</v>
      </c>
      <c r="B75" s="1" t="s">
        <v>1008</v>
      </c>
      <c r="C75" s="2">
        <v>0</v>
      </c>
      <c r="D75" s="2">
        <v>1284.51</v>
      </c>
      <c r="E75" s="2">
        <v>1284.51</v>
      </c>
      <c r="F75" s="2">
        <v>0</v>
      </c>
      <c r="G75" s="2">
        <v>0</v>
      </c>
    </row>
    <row r="76" spans="1:7" x14ac:dyDescent="0.2">
      <c r="A76" s="1" t="s">
        <v>1009</v>
      </c>
      <c r="B76" s="1" t="s">
        <v>1010</v>
      </c>
      <c r="C76" s="2">
        <v>0</v>
      </c>
      <c r="D76" s="2">
        <v>1468.9</v>
      </c>
      <c r="E76" s="2">
        <v>1468.9</v>
      </c>
      <c r="F76" s="2">
        <v>0</v>
      </c>
      <c r="G76" s="2">
        <v>0</v>
      </c>
    </row>
    <row r="77" spans="1:7" x14ac:dyDescent="0.2">
      <c r="A77" s="1" t="s">
        <v>1041</v>
      </c>
      <c r="B77" s="1" t="s">
        <v>1042</v>
      </c>
      <c r="C77" s="2">
        <v>0</v>
      </c>
      <c r="D77" s="2">
        <v>6505.28</v>
      </c>
      <c r="E77" s="2">
        <v>6505.28</v>
      </c>
      <c r="F77" s="2">
        <v>0</v>
      </c>
      <c r="G77" s="2">
        <v>0</v>
      </c>
    </row>
    <row r="78" spans="1:7" x14ac:dyDescent="0.2">
      <c r="A78" s="1" t="s">
        <v>1043</v>
      </c>
      <c r="B78" s="1" t="s">
        <v>1044</v>
      </c>
      <c r="C78" s="2">
        <v>0</v>
      </c>
      <c r="D78" s="2">
        <v>6505.28</v>
      </c>
      <c r="E78" s="2">
        <v>0</v>
      </c>
      <c r="F78" s="2">
        <v>6505.28</v>
      </c>
      <c r="G78" s="2">
        <v>6505.28</v>
      </c>
    </row>
    <row r="79" spans="1:7" x14ac:dyDescent="0.2">
      <c r="A79" s="1" t="s">
        <v>1045</v>
      </c>
      <c r="B79" s="1" t="s">
        <v>1046</v>
      </c>
      <c r="C79" s="2">
        <v>0</v>
      </c>
      <c r="D79" s="2">
        <v>58546.36</v>
      </c>
      <c r="E79" s="2">
        <v>58546.36</v>
      </c>
      <c r="F79" s="2">
        <v>0</v>
      </c>
      <c r="G79" s="2">
        <v>0</v>
      </c>
    </row>
    <row r="80" spans="1:7" x14ac:dyDescent="0.2">
      <c r="A80" s="1" t="s">
        <v>56</v>
      </c>
      <c r="B80" s="1" t="s">
        <v>57</v>
      </c>
      <c r="C80" s="2">
        <v>0</v>
      </c>
      <c r="D80" s="2">
        <v>1337651.95</v>
      </c>
      <c r="E80" s="2">
        <v>1337651.95</v>
      </c>
      <c r="F80" s="2">
        <v>0</v>
      </c>
      <c r="G80" s="2">
        <v>0</v>
      </c>
    </row>
    <row r="81" spans="1:7" x14ac:dyDescent="0.2">
      <c r="A81" s="1" t="s">
        <v>58</v>
      </c>
      <c r="B81" s="1" t="s">
        <v>59</v>
      </c>
      <c r="C81" s="2">
        <v>0</v>
      </c>
      <c r="D81" s="2">
        <v>1337651.95</v>
      </c>
      <c r="E81" s="2">
        <v>1337651.95</v>
      </c>
      <c r="F81" s="2">
        <v>0</v>
      </c>
      <c r="G81" s="2">
        <v>0</v>
      </c>
    </row>
    <row r="82" spans="1:7" x14ac:dyDescent="0.2">
      <c r="A82" s="1" t="s">
        <v>60</v>
      </c>
      <c r="B82" s="1" t="s">
        <v>61</v>
      </c>
      <c r="C82" s="2">
        <v>0</v>
      </c>
      <c r="D82" s="2">
        <v>1337651.95</v>
      </c>
      <c r="E82" s="2">
        <v>1337651.95</v>
      </c>
      <c r="F82" s="2">
        <v>0</v>
      </c>
      <c r="G82" s="2">
        <v>0</v>
      </c>
    </row>
    <row r="83" spans="1:7" x14ac:dyDescent="0.2">
      <c r="A83" s="1" t="s">
        <v>62</v>
      </c>
      <c r="B83" s="1" t="s">
        <v>63</v>
      </c>
      <c r="C83" s="2">
        <v>0</v>
      </c>
      <c r="D83" s="2">
        <v>1337651.95</v>
      </c>
      <c r="E83" s="2">
        <v>1337651.95</v>
      </c>
      <c r="F83" s="2">
        <v>0</v>
      </c>
      <c r="G83" s="2">
        <v>0</v>
      </c>
    </row>
    <row r="84" spans="1:7" x14ac:dyDescent="0.2">
      <c r="A84" s="1" t="s">
        <v>64</v>
      </c>
      <c r="B84" s="1" t="s">
        <v>65</v>
      </c>
      <c r="C84" s="2">
        <v>64747.49</v>
      </c>
      <c r="D84" s="2">
        <v>2283640.3199999998</v>
      </c>
      <c r="E84" s="2">
        <v>2262644.38</v>
      </c>
      <c r="F84" s="2">
        <v>85743.43</v>
      </c>
      <c r="G84" s="2">
        <v>20995.939999999944</v>
      </c>
    </row>
    <row r="85" spans="1:7" x14ac:dyDescent="0.2">
      <c r="A85" s="1" t="s">
        <v>66</v>
      </c>
      <c r="B85" s="1" t="s">
        <v>67</v>
      </c>
      <c r="C85" s="2">
        <v>64747.49</v>
      </c>
      <c r="D85" s="2">
        <v>2283640.3199999998</v>
      </c>
      <c r="E85" s="2">
        <v>2262644.38</v>
      </c>
      <c r="F85" s="2">
        <v>85743.43</v>
      </c>
      <c r="G85" s="2">
        <v>20995.939999999944</v>
      </c>
    </row>
    <row r="86" spans="1:7" x14ac:dyDescent="0.2">
      <c r="A86" s="1" t="s">
        <v>68</v>
      </c>
      <c r="B86" s="1" t="s">
        <v>69</v>
      </c>
      <c r="C86" s="2">
        <v>64747.49</v>
      </c>
      <c r="D86" s="2">
        <v>2283640.3199999998</v>
      </c>
      <c r="E86" s="2">
        <v>2262644.38</v>
      </c>
      <c r="F86" s="2">
        <v>85743.43</v>
      </c>
      <c r="G86" s="2">
        <v>20995.939999999944</v>
      </c>
    </row>
    <row r="87" spans="1:7" x14ac:dyDescent="0.2">
      <c r="A87" s="1" t="s">
        <v>70</v>
      </c>
      <c r="B87" s="1" t="s">
        <v>71</v>
      </c>
      <c r="C87" s="2">
        <v>64747.49</v>
      </c>
      <c r="D87" s="2">
        <v>2283640.3199999998</v>
      </c>
      <c r="E87" s="2">
        <v>2262644.38</v>
      </c>
      <c r="F87" s="2">
        <v>85743.43</v>
      </c>
      <c r="G87" s="2">
        <v>20995.939999999944</v>
      </c>
    </row>
    <row r="88" spans="1:7" x14ac:dyDescent="0.2">
      <c r="A88" s="1" t="s">
        <v>1121</v>
      </c>
      <c r="B88" s="1" t="s">
        <v>1122</v>
      </c>
      <c r="C88" s="2">
        <v>0</v>
      </c>
      <c r="D88" s="2">
        <v>450</v>
      </c>
      <c r="E88" s="2">
        <v>450</v>
      </c>
      <c r="F88" s="2">
        <v>0</v>
      </c>
      <c r="G88" s="2">
        <v>0</v>
      </c>
    </row>
    <row r="89" spans="1:7" x14ac:dyDescent="0.2">
      <c r="A89" s="1" t="s">
        <v>1123</v>
      </c>
      <c r="B89" s="1" t="s">
        <v>1124</v>
      </c>
      <c r="C89" s="2">
        <v>0</v>
      </c>
      <c r="D89" s="2">
        <v>450</v>
      </c>
      <c r="E89" s="2">
        <v>450</v>
      </c>
      <c r="F89" s="2">
        <v>0</v>
      </c>
      <c r="G89" s="2">
        <v>0</v>
      </c>
    </row>
    <row r="90" spans="1:7" x14ac:dyDescent="0.2">
      <c r="A90" s="1" t="s">
        <v>1125</v>
      </c>
      <c r="B90" s="1" t="s">
        <v>492</v>
      </c>
      <c r="C90" s="2">
        <v>0</v>
      </c>
      <c r="D90" s="2">
        <v>450</v>
      </c>
      <c r="E90" s="2">
        <v>450</v>
      </c>
      <c r="F90" s="2">
        <v>0</v>
      </c>
      <c r="G90" s="2">
        <v>0</v>
      </c>
    </row>
    <row r="91" spans="1:7" x14ac:dyDescent="0.2">
      <c r="A91" s="1" t="s">
        <v>1126</v>
      </c>
      <c r="B91" s="1" t="s">
        <v>492</v>
      </c>
      <c r="C91" s="2">
        <v>0</v>
      </c>
      <c r="D91" s="2">
        <v>450</v>
      </c>
      <c r="E91" s="2">
        <v>450</v>
      </c>
      <c r="F91" s="2">
        <v>0</v>
      </c>
      <c r="G91" s="2">
        <v>0</v>
      </c>
    </row>
    <row r="92" spans="1:7" x14ac:dyDescent="0.2">
      <c r="A92" s="1" t="s">
        <v>1127</v>
      </c>
      <c r="B92" s="1" t="s">
        <v>504</v>
      </c>
      <c r="C92" s="2">
        <v>0</v>
      </c>
      <c r="D92" s="2">
        <v>450</v>
      </c>
      <c r="E92" s="2">
        <v>450</v>
      </c>
      <c r="F92" s="2">
        <v>0</v>
      </c>
      <c r="G92" s="2">
        <v>0</v>
      </c>
    </row>
    <row r="93" spans="1:7" x14ac:dyDescent="0.2">
      <c r="A93" s="1" t="s">
        <v>1128</v>
      </c>
      <c r="B93" s="1" t="s">
        <v>1129</v>
      </c>
      <c r="C93" s="2">
        <v>0</v>
      </c>
      <c r="D93" s="2">
        <v>450</v>
      </c>
      <c r="E93" s="2">
        <v>450</v>
      </c>
      <c r="F93" s="2">
        <v>0</v>
      </c>
      <c r="G93" s="2">
        <v>0</v>
      </c>
    </row>
    <row r="94" spans="1:7" x14ac:dyDescent="0.2">
      <c r="A94" s="1" t="s">
        <v>76</v>
      </c>
      <c r="B94" s="1" t="s">
        <v>77</v>
      </c>
      <c r="C94" s="2">
        <v>40726932.100000001</v>
      </c>
      <c r="D94" s="2">
        <v>1522598.19</v>
      </c>
      <c r="E94" s="2">
        <v>9300978.1199999992</v>
      </c>
      <c r="F94" s="2">
        <v>32948552.170000002</v>
      </c>
      <c r="G94" s="2">
        <v>-7778379.9299999997</v>
      </c>
    </row>
    <row r="95" spans="1:7" x14ac:dyDescent="0.2">
      <c r="A95" s="1" t="s">
        <v>78</v>
      </c>
      <c r="B95" s="1" t="s">
        <v>79</v>
      </c>
      <c r="C95" s="2">
        <v>14459914.49</v>
      </c>
      <c r="D95" s="2">
        <v>0</v>
      </c>
      <c r="E95" s="2">
        <v>0</v>
      </c>
      <c r="F95" s="2">
        <v>14459914.49</v>
      </c>
      <c r="G95" s="2">
        <v>0</v>
      </c>
    </row>
    <row r="96" spans="1:7" x14ac:dyDescent="0.2">
      <c r="A96" s="1" t="s">
        <v>80</v>
      </c>
      <c r="B96" s="1" t="s">
        <v>81</v>
      </c>
      <c r="C96" s="2">
        <v>1938000</v>
      </c>
      <c r="D96" s="2">
        <v>0</v>
      </c>
      <c r="E96" s="2">
        <v>0</v>
      </c>
      <c r="F96" s="2">
        <v>1938000</v>
      </c>
      <c r="G96" s="2">
        <v>0</v>
      </c>
    </row>
    <row r="97" spans="1:7" x14ac:dyDescent="0.2">
      <c r="A97" s="1" t="s">
        <v>82</v>
      </c>
      <c r="B97" s="1" t="s">
        <v>81</v>
      </c>
      <c r="C97" s="2">
        <v>1938000</v>
      </c>
      <c r="D97" s="2">
        <v>0</v>
      </c>
      <c r="E97" s="2">
        <v>0</v>
      </c>
      <c r="F97" s="2">
        <v>1938000</v>
      </c>
      <c r="G97" s="2">
        <v>0</v>
      </c>
    </row>
    <row r="98" spans="1:7" x14ac:dyDescent="0.2">
      <c r="A98" s="1" t="s">
        <v>83</v>
      </c>
      <c r="B98" s="1" t="s">
        <v>84</v>
      </c>
      <c r="C98" s="2">
        <v>12206801.09</v>
      </c>
      <c r="D98" s="2">
        <v>0</v>
      </c>
      <c r="E98" s="2">
        <v>0</v>
      </c>
      <c r="F98" s="2">
        <v>12206801.09</v>
      </c>
      <c r="G98" s="2">
        <v>0</v>
      </c>
    </row>
    <row r="99" spans="1:7" x14ac:dyDescent="0.2">
      <c r="A99" s="1" t="s">
        <v>85</v>
      </c>
      <c r="B99" s="1" t="s">
        <v>84</v>
      </c>
      <c r="C99" s="2">
        <v>12206801.09</v>
      </c>
      <c r="D99" s="2">
        <v>0</v>
      </c>
      <c r="E99" s="2">
        <v>0</v>
      </c>
      <c r="F99" s="2">
        <v>12206801.09</v>
      </c>
      <c r="G99" s="2">
        <v>0</v>
      </c>
    </row>
    <row r="100" spans="1:7" x14ac:dyDescent="0.2">
      <c r="A100" s="1" t="s">
        <v>86</v>
      </c>
      <c r="B100" s="1" t="s">
        <v>87</v>
      </c>
      <c r="C100" s="2">
        <v>12206801.09</v>
      </c>
      <c r="D100" s="2">
        <v>0</v>
      </c>
      <c r="E100" s="2">
        <v>0</v>
      </c>
      <c r="F100" s="2">
        <v>12206801.09</v>
      </c>
      <c r="G100" s="2">
        <v>0</v>
      </c>
    </row>
    <row r="101" spans="1:7" x14ac:dyDescent="0.2">
      <c r="A101" s="1" t="s">
        <v>88</v>
      </c>
      <c r="B101" s="1" t="s">
        <v>89</v>
      </c>
      <c r="C101" s="2">
        <v>315113.40000000002</v>
      </c>
      <c r="D101" s="2">
        <v>0</v>
      </c>
      <c r="E101" s="2">
        <v>0</v>
      </c>
      <c r="F101" s="2">
        <v>315113.40000000002</v>
      </c>
      <c r="G101" s="2">
        <v>0</v>
      </c>
    </row>
    <row r="102" spans="1:7" x14ac:dyDescent="0.2">
      <c r="A102" s="1" t="s">
        <v>90</v>
      </c>
      <c r="B102" s="1" t="s">
        <v>91</v>
      </c>
      <c r="C102" s="2">
        <v>44622869.439999998</v>
      </c>
      <c r="D102" s="2">
        <v>1522598.19</v>
      </c>
      <c r="E102" s="2">
        <v>0</v>
      </c>
      <c r="F102" s="2">
        <v>46145467.630000003</v>
      </c>
      <c r="G102" s="2">
        <v>1522598.19</v>
      </c>
    </row>
    <row r="103" spans="1:7" x14ac:dyDescent="0.2">
      <c r="A103" s="1" t="s">
        <v>92</v>
      </c>
      <c r="B103" s="1" t="s">
        <v>93</v>
      </c>
      <c r="C103" s="2">
        <v>2488564.29</v>
      </c>
      <c r="D103" s="2">
        <v>73563.899999999994</v>
      </c>
      <c r="E103" s="2">
        <v>0</v>
      </c>
      <c r="F103" s="2">
        <v>2562128.19</v>
      </c>
      <c r="G103" s="2">
        <v>73563.899999999994</v>
      </c>
    </row>
    <row r="104" spans="1:7" x14ac:dyDescent="0.2">
      <c r="A104" s="1" t="s">
        <v>94</v>
      </c>
      <c r="B104" s="1" t="s">
        <v>95</v>
      </c>
      <c r="C104" s="2">
        <v>544256.72</v>
      </c>
      <c r="D104" s="2">
        <v>48951.05</v>
      </c>
      <c r="E104" s="2">
        <v>0</v>
      </c>
      <c r="F104" s="2">
        <v>593207.77</v>
      </c>
      <c r="G104" s="2">
        <v>48951.05</v>
      </c>
    </row>
    <row r="105" spans="1:7" x14ac:dyDescent="0.2">
      <c r="A105" s="1" t="s">
        <v>96</v>
      </c>
      <c r="B105" s="1" t="s">
        <v>95</v>
      </c>
      <c r="C105" s="2">
        <v>544256.72</v>
      </c>
      <c r="D105" s="2">
        <v>48951.05</v>
      </c>
      <c r="E105" s="2">
        <v>0</v>
      </c>
      <c r="F105" s="2">
        <v>593207.77</v>
      </c>
      <c r="G105" s="2">
        <v>48951.05</v>
      </c>
    </row>
    <row r="106" spans="1:7" x14ac:dyDescent="0.2">
      <c r="A106" s="1" t="s">
        <v>97</v>
      </c>
      <c r="B106" s="1" t="s">
        <v>98</v>
      </c>
      <c r="C106" s="2">
        <v>544256.72</v>
      </c>
      <c r="D106" s="2">
        <v>48951.05</v>
      </c>
      <c r="E106" s="2">
        <v>0</v>
      </c>
      <c r="F106" s="2">
        <v>593207.77</v>
      </c>
      <c r="G106" s="2">
        <v>48951.05</v>
      </c>
    </row>
    <row r="107" spans="1:7" x14ac:dyDescent="0.2">
      <c r="A107" s="1" t="s">
        <v>99</v>
      </c>
      <c r="B107" s="1" t="s">
        <v>100</v>
      </c>
      <c r="C107" s="2">
        <v>679177.78</v>
      </c>
      <c r="D107" s="2">
        <v>24612.85</v>
      </c>
      <c r="E107" s="2">
        <v>0</v>
      </c>
      <c r="F107" s="2">
        <v>703790.63</v>
      </c>
      <c r="G107" s="2">
        <v>24612.85</v>
      </c>
    </row>
    <row r="108" spans="1:7" x14ac:dyDescent="0.2">
      <c r="A108" s="1" t="s">
        <v>101</v>
      </c>
      <c r="B108" s="1" t="s">
        <v>100</v>
      </c>
      <c r="C108" s="2">
        <v>679177.78</v>
      </c>
      <c r="D108" s="2">
        <v>24612.85</v>
      </c>
      <c r="E108" s="2">
        <v>0</v>
      </c>
      <c r="F108" s="2">
        <v>703790.63</v>
      </c>
      <c r="G108" s="2">
        <v>24612.85</v>
      </c>
    </row>
    <row r="109" spans="1:7" x14ac:dyDescent="0.2">
      <c r="A109" s="1" t="s">
        <v>102</v>
      </c>
      <c r="B109" s="1" t="s">
        <v>103</v>
      </c>
      <c r="C109" s="2">
        <v>679177.78</v>
      </c>
      <c r="D109" s="2">
        <v>24612.85</v>
      </c>
      <c r="E109" s="2">
        <v>0</v>
      </c>
      <c r="F109" s="2">
        <v>703790.63</v>
      </c>
      <c r="G109" s="2">
        <v>24612.85</v>
      </c>
    </row>
    <row r="110" spans="1:7" x14ac:dyDescent="0.2">
      <c r="A110" s="1" t="s">
        <v>104</v>
      </c>
      <c r="B110" s="1" t="s">
        <v>105</v>
      </c>
      <c r="C110" s="2">
        <v>917954.73</v>
      </c>
      <c r="D110" s="2">
        <v>0</v>
      </c>
      <c r="E110" s="2">
        <v>0</v>
      </c>
      <c r="F110" s="2">
        <v>917954.73</v>
      </c>
      <c r="G110" s="2">
        <v>0</v>
      </c>
    </row>
    <row r="111" spans="1:7" x14ac:dyDescent="0.2">
      <c r="A111" s="1" t="s">
        <v>106</v>
      </c>
      <c r="B111" s="1" t="s">
        <v>107</v>
      </c>
      <c r="C111" s="2">
        <v>917954.73</v>
      </c>
      <c r="D111" s="2">
        <v>0</v>
      </c>
      <c r="E111" s="2">
        <v>0</v>
      </c>
      <c r="F111" s="2">
        <v>917954.73</v>
      </c>
      <c r="G111" s="2">
        <v>0</v>
      </c>
    </row>
    <row r="112" spans="1:7" x14ac:dyDescent="0.2">
      <c r="A112" s="1" t="s">
        <v>108</v>
      </c>
      <c r="B112" s="1" t="s">
        <v>105</v>
      </c>
      <c r="C112" s="2">
        <v>917954.73</v>
      </c>
      <c r="D112" s="2">
        <v>0</v>
      </c>
      <c r="E112" s="2">
        <v>0</v>
      </c>
      <c r="F112" s="2">
        <v>917954.73</v>
      </c>
      <c r="G112" s="2">
        <v>0</v>
      </c>
    </row>
    <row r="113" spans="1:7" x14ac:dyDescent="0.2">
      <c r="A113" s="1" t="s">
        <v>109</v>
      </c>
      <c r="B113" s="1" t="s">
        <v>100</v>
      </c>
      <c r="C113" s="2">
        <v>347175.06</v>
      </c>
      <c r="D113" s="2">
        <v>0</v>
      </c>
      <c r="E113" s="2">
        <v>0</v>
      </c>
      <c r="F113" s="2">
        <v>347175.06</v>
      </c>
      <c r="G113" s="2">
        <v>0</v>
      </c>
    </row>
    <row r="114" spans="1:7" x14ac:dyDescent="0.2">
      <c r="A114" s="1" t="s">
        <v>110</v>
      </c>
      <c r="B114" s="1" t="s">
        <v>111</v>
      </c>
      <c r="C114" s="2">
        <v>347175.06</v>
      </c>
      <c r="D114" s="2">
        <v>0</v>
      </c>
      <c r="E114" s="2">
        <v>0</v>
      </c>
      <c r="F114" s="2">
        <v>347175.06</v>
      </c>
      <c r="G114" s="2">
        <v>0</v>
      </c>
    </row>
    <row r="115" spans="1:7" x14ac:dyDescent="0.2">
      <c r="A115" s="1" t="s">
        <v>112</v>
      </c>
      <c r="B115" s="1" t="s">
        <v>113</v>
      </c>
      <c r="C115" s="2">
        <v>347175.06</v>
      </c>
      <c r="D115" s="2">
        <v>0</v>
      </c>
      <c r="E115" s="2">
        <v>0</v>
      </c>
      <c r="F115" s="2">
        <v>347175.06</v>
      </c>
      <c r="G115" s="2">
        <v>0</v>
      </c>
    </row>
    <row r="116" spans="1:7" x14ac:dyDescent="0.2">
      <c r="A116" s="1" t="s">
        <v>114</v>
      </c>
      <c r="B116" s="1" t="s">
        <v>113</v>
      </c>
      <c r="C116" s="2">
        <v>347175.06</v>
      </c>
      <c r="D116" s="2">
        <v>0</v>
      </c>
      <c r="E116" s="2">
        <v>0</v>
      </c>
      <c r="F116" s="2">
        <v>347175.06</v>
      </c>
      <c r="G116" s="2">
        <v>0</v>
      </c>
    </row>
    <row r="117" spans="1:7" x14ac:dyDescent="0.2">
      <c r="A117" s="1" t="s">
        <v>115</v>
      </c>
      <c r="B117" s="1" t="s">
        <v>116</v>
      </c>
      <c r="C117" s="2">
        <v>327084.14</v>
      </c>
      <c r="D117" s="2">
        <v>0</v>
      </c>
      <c r="E117" s="2">
        <v>0</v>
      </c>
      <c r="F117" s="2">
        <v>327084.14</v>
      </c>
      <c r="G117" s="2">
        <v>0</v>
      </c>
    </row>
    <row r="118" spans="1:7" x14ac:dyDescent="0.2">
      <c r="A118" s="1" t="s">
        <v>117</v>
      </c>
      <c r="B118" s="1" t="s">
        <v>116</v>
      </c>
      <c r="C118" s="2">
        <v>325409.40999999997</v>
      </c>
      <c r="D118" s="2">
        <v>0</v>
      </c>
      <c r="E118" s="2">
        <v>0</v>
      </c>
      <c r="F118" s="2">
        <v>325409.40999999997</v>
      </c>
      <c r="G118" s="2">
        <v>0</v>
      </c>
    </row>
    <row r="119" spans="1:7" x14ac:dyDescent="0.2">
      <c r="A119" s="1" t="s">
        <v>118</v>
      </c>
      <c r="B119" s="1" t="s">
        <v>119</v>
      </c>
      <c r="C119" s="2">
        <v>325409.40999999997</v>
      </c>
      <c r="D119" s="2">
        <v>0</v>
      </c>
      <c r="E119" s="2">
        <v>0</v>
      </c>
      <c r="F119" s="2">
        <v>325409.40999999997</v>
      </c>
      <c r="G119" s="2">
        <v>0</v>
      </c>
    </row>
    <row r="120" spans="1:7" x14ac:dyDescent="0.2">
      <c r="A120" s="1" t="s">
        <v>120</v>
      </c>
      <c r="B120" s="1" t="s">
        <v>121</v>
      </c>
      <c r="C120" s="2">
        <v>1674.73</v>
      </c>
      <c r="D120" s="2">
        <v>0</v>
      </c>
      <c r="E120" s="2">
        <v>0</v>
      </c>
      <c r="F120" s="2">
        <v>1674.73</v>
      </c>
      <c r="G120" s="2">
        <v>0</v>
      </c>
    </row>
    <row r="121" spans="1:7" x14ac:dyDescent="0.2">
      <c r="A121" s="1" t="s">
        <v>122</v>
      </c>
      <c r="B121" s="1" t="s">
        <v>121</v>
      </c>
      <c r="C121" s="2">
        <v>1674.73</v>
      </c>
      <c r="D121" s="2">
        <v>0</v>
      </c>
      <c r="E121" s="2">
        <v>0</v>
      </c>
      <c r="F121" s="2">
        <v>1674.73</v>
      </c>
      <c r="G121" s="2">
        <v>0</v>
      </c>
    </row>
    <row r="122" spans="1:7" x14ac:dyDescent="0.2">
      <c r="A122" s="1" t="s">
        <v>123</v>
      </c>
      <c r="B122" s="1" t="s">
        <v>124</v>
      </c>
      <c r="C122" s="2">
        <v>1674.73</v>
      </c>
      <c r="D122" s="2">
        <v>0</v>
      </c>
      <c r="E122" s="2">
        <v>0</v>
      </c>
      <c r="F122" s="2">
        <v>1674.73</v>
      </c>
      <c r="G122" s="2">
        <v>0</v>
      </c>
    </row>
    <row r="123" spans="1:7" x14ac:dyDescent="0.2">
      <c r="A123" s="1" t="s">
        <v>125</v>
      </c>
      <c r="B123" s="1" t="s">
        <v>126</v>
      </c>
      <c r="C123" s="2">
        <v>1387238.14</v>
      </c>
      <c r="D123" s="2">
        <v>0</v>
      </c>
      <c r="E123" s="2">
        <v>0</v>
      </c>
      <c r="F123" s="2">
        <v>1387238.14</v>
      </c>
      <c r="G123" s="2">
        <v>0</v>
      </c>
    </row>
    <row r="124" spans="1:7" x14ac:dyDescent="0.2">
      <c r="A124" s="1" t="s">
        <v>127</v>
      </c>
      <c r="B124" s="1" t="s">
        <v>128</v>
      </c>
      <c r="C124" s="2">
        <v>829450.35</v>
      </c>
      <c r="D124" s="2">
        <v>0</v>
      </c>
      <c r="E124" s="2">
        <v>0</v>
      </c>
      <c r="F124" s="2">
        <v>829450.35</v>
      </c>
      <c r="G124" s="2">
        <v>0</v>
      </c>
    </row>
    <row r="125" spans="1:7" x14ac:dyDescent="0.2">
      <c r="A125" s="1" t="s">
        <v>129</v>
      </c>
      <c r="B125" s="1" t="s">
        <v>128</v>
      </c>
      <c r="C125" s="2">
        <v>829450.35</v>
      </c>
      <c r="D125" s="2">
        <v>0</v>
      </c>
      <c r="E125" s="2">
        <v>0</v>
      </c>
      <c r="F125" s="2">
        <v>829450.35</v>
      </c>
      <c r="G125" s="2">
        <v>0</v>
      </c>
    </row>
    <row r="126" spans="1:7" x14ac:dyDescent="0.2">
      <c r="A126" s="1" t="s">
        <v>130</v>
      </c>
      <c r="B126" s="1" t="s">
        <v>128</v>
      </c>
      <c r="C126" s="2">
        <v>829450.35</v>
      </c>
      <c r="D126" s="2">
        <v>0</v>
      </c>
      <c r="E126" s="2">
        <v>0</v>
      </c>
      <c r="F126" s="2">
        <v>829450.35</v>
      </c>
      <c r="G126" s="2">
        <v>0</v>
      </c>
    </row>
    <row r="127" spans="1:7" x14ac:dyDescent="0.2">
      <c r="A127" s="1" t="s">
        <v>131</v>
      </c>
      <c r="B127" s="1" t="s">
        <v>132</v>
      </c>
      <c r="C127" s="2">
        <v>557787.79</v>
      </c>
      <c r="D127" s="2">
        <v>0</v>
      </c>
      <c r="E127" s="2">
        <v>0</v>
      </c>
      <c r="F127" s="2">
        <v>557787.79</v>
      </c>
      <c r="G127" s="2">
        <v>0</v>
      </c>
    </row>
    <row r="128" spans="1:7" x14ac:dyDescent="0.2">
      <c r="A128" s="1" t="s">
        <v>133</v>
      </c>
      <c r="B128" s="1" t="s">
        <v>134</v>
      </c>
      <c r="C128" s="2">
        <v>557787.79</v>
      </c>
      <c r="D128" s="2">
        <v>0</v>
      </c>
      <c r="E128" s="2">
        <v>0</v>
      </c>
      <c r="F128" s="2">
        <v>557787.79</v>
      </c>
      <c r="G128" s="2">
        <v>0</v>
      </c>
    </row>
    <row r="129" spans="1:7" x14ac:dyDescent="0.2">
      <c r="A129" s="1" t="s">
        <v>135</v>
      </c>
      <c r="B129" s="1" t="s">
        <v>134</v>
      </c>
      <c r="C129" s="2">
        <v>557787.79</v>
      </c>
      <c r="D129" s="2">
        <v>0</v>
      </c>
      <c r="E129" s="2">
        <v>0</v>
      </c>
      <c r="F129" s="2">
        <v>557787.79</v>
      </c>
      <c r="G129" s="2">
        <v>0</v>
      </c>
    </row>
    <row r="130" spans="1:7" x14ac:dyDescent="0.2">
      <c r="A130" s="1" t="s">
        <v>136</v>
      </c>
      <c r="B130" s="1" t="s">
        <v>137</v>
      </c>
      <c r="C130" s="2">
        <v>21079779.039999999</v>
      </c>
      <c r="D130" s="2">
        <v>0</v>
      </c>
      <c r="E130" s="2">
        <v>0</v>
      </c>
      <c r="F130" s="2">
        <v>21079779.039999999</v>
      </c>
      <c r="G130" s="2">
        <v>0</v>
      </c>
    </row>
    <row r="131" spans="1:7" x14ac:dyDescent="0.2">
      <c r="A131" s="1" t="s">
        <v>138</v>
      </c>
      <c r="B131" s="1" t="s">
        <v>139</v>
      </c>
      <c r="C131" s="2">
        <v>21079779.039999999</v>
      </c>
      <c r="D131" s="2">
        <v>0</v>
      </c>
      <c r="E131" s="2">
        <v>0</v>
      </c>
      <c r="F131" s="2">
        <v>21079779.039999999</v>
      </c>
      <c r="G131" s="2">
        <v>0</v>
      </c>
    </row>
    <row r="132" spans="1:7" x14ac:dyDescent="0.2">
      <c r="A132" s="1" t="s">
        <v>140</v>
      </c>
      <c r="B132" s="1" t="s">
        <v>141</v>
      </c>
      <c r="C132" s="2">
        <v>21079779.039999999</v>
      </c>
      <c r="D132" s="2">
        <v>0</v>
      </c>
      <c r="E132" s="2">
        <v>0</v>
      </c>
      <c r="F132" s="2">
        <v>21079779.039999999</v>
      </c>
      <c r="G132" s="2">
        <v>0</v>
      </c>
    </row>
    <row r="133" spans="1:7" x14ac:dyDescent="0.2">
      <c r="A133" s="1" t="s">
        <v>142</v>
      </c>
      <c r="B133" s="1" t="s">
        <v>143</v>
      </c>
      <c r="C133" s="2">
        <v>21079779.039999999</v>
      </c>
      <c r="D133" s="2">
        <v>0</v>
      </c>
      <c r="E133" s="2">
        <v>0</v>
      </c>
      <c r="F133" s="2">
        <v>21079779.039999999</v>
      </c>
      <c r="G133" s="2">
        <v>0</v>
      </c>
    </row>
    <row r="134" spans="1:7" x14ac:dyDescent="0.2">
      <c r="A134" s="1" t="s">
        <v>144</v>
      </c>
      <c r="B134" s="1" t="s">
        <v>143</v>
      </c>
      <c r="C134" s="2">
        <v>21079779.039999999</v>
      </c>
      <c r="D134" s="2">
        <v>0</v>
      </c>
      <c r="E134" s="2">
        <v>0</v>
      </c>
      <c r="F134" s="2">
        <v>21079779.039999999</v>
      </c>
      <c r="G134" s="2">
        <v>0</v>
      </c>
    </row>
    <row r="135" spans="1:7" x14ac:dyDescent="0.2">
      <c r="A135" s="1" t="s">
        <v>145</v>
      </c>
      <c r="B135" s="1" t="s">
        <v>146</v>
      </c>
      <c r="C135" s="2">
        <v>18222716.48</v>
      </c>
      <c r="D135" s="2">
        <v>1423812.06</v>
      </c>
      <c r="E135" s="2">
        <v>0</v>
      </c>
      <c r="F135" s="2">
        <v>19646528.539999999</v>
      </c>
      <c r="G135" s="2">
        <v>1423812.06</v>
      </c>
    </row>
    <row r="136" spans="1:7" x14ac:dyDescent="0.2">
      <c r="A136" s="1" t="s">
        <v>147</v>
      </c>
      <c r="B136" s="1" t="s">
        <v>148</v>
      </c>
      <c r="C136" s="2">
        <v>18222716.48</v>
      </c>
      <c r="D136" s="2">
        <v>1423812.06</v>
      </c>
      <c r="E136" s="2">
        <v>0</v>
      </c>
      <c r="F136" s="2">
        <v>19646528.539999999</v>
      </c>
      <c r="G136" s="2">
        <v>1423812.06</v>
      </c>
    </row>
    <row r="137" spans="1:7" x14ac:dyDescent="0.2">
      <c r="A137" s="1" t="s">
        <v>149</v>
      </c>
      <c r="B137" s="1" t="s">
        <v>150</v>
      </c>
      <c r="C137" s="2">
        <v>18222716.48</v>
      </c>
      <c r="D137" s="2">
        <v>1423812.06</v>
      </c>
      <c r="E137" s="2">
        <v>0</v>
      </c>
      <c r="F137" s="2">
        <v>19646528.539999999</v>
      </c>
      <c r="G137" s="2">
        <v>1423812.06</v>
      </c>
    </row>
    <row r="138" spans="1:7" x14ac:dyDescent="0.2">
      <c r="A138" s="1" t="s">
        <v>151</v>
      </c>
      <c r="B138" s="1" t="s">
        <v>152</v>
      </c>
      <c r="C138" s="2">
        <v>1117487.3500000001</v>
      </c>
      <c r="D138" s="2">
        <v>25222.23</v>
      </c>
      <c r="E138" s="2">
        <v>0</v>
      </c>
      <c r="F138" s="2">
        <v>1142709.58</v>
      </c>
      <c r="G138" s="2">
        <v>25222.23</v>
      </c>
    </row>
    <row r="139" spans="1:7" x14ac:dyDescent="0.2">
      <c r="A139" s="1" t="s">
        <v>153</v>
      </c>
      <c r="B139" s="1" t="s">
        <v>154</v>
      </c>
      <c r="C139" s="2">
        <v>794123.85</v>
      </c>
      <c r="D139" s="2">
        <v>0</v>
      </c>
      <c r="E139" s="2">
        <v>0</v>
      </c>
      <c r="F139" s="2">
        <v>794123.85</v>
      </c>
      <c r="G139" s="2">
        <v>0</v>
      </c>
    </row>
    <row r="140" spans="1:7" x14ac:dyDescent="0.2">
      <c r="A140" s="1" t="s">
        <v>155</v>
      </c>
      <c r="B140" s="1" t="s">
        <v>154</v>
      </c>
      <c r="C140" s="2">
        <v>794123.85</v>
      </c>
      <c r="D140" s="2">
        <v>0</v>
      </c>
      <c r="E140" s="2">
        <v>0</v>
      </c>
      <c r="F140" s="2">
        <v>794123.85</v>
      </c>
      <c r="G140" s="2">
        <v>0</v>
      </c>
    </row>
    <row r="141" spans="1:7" x14ac:dyDescent="0.2">
      <c r="A141" s="1" t="s">
        <v>156</v>
      </c>
      <c r="B141" s="1" t="s">
        <v>157</v>
      </c>
      <c r="C141" s="2">
        <v>794123.85</v>
      </c>
      <c r="D141" s="2">
        <v>0</v>
      </c>
      <c r="E141" s="2">
        <v>0</v>
      </c>
      <c r="F141" s="2">
        <v>794123.85</v>
      </c>
      <c r="G141" s="2">
        <v>0</v>
      </c>
    </row>
    <row r="142" spans="1:7" x14ac:dyDescent="0.2">
      <c r="A142" s="1" t="s">
        <v>158</v>
      </c>
      <c r="B142" s="1" t="s">
        <v>159</v>
      </c>
      <c r="C142" s="2">
        <v>290429.13</v>
      </c>
      <c r="D142" s="2">
        <v>17032.57</v>
      </c>
      <c r="E142" s="2">
        <v>0</v>
      </c>
      <c r="F142" s="2">
        <v>307461.7</v>
      </c>
      <c r="G142" s="2">
        <v>17032.57</v>
      </c>
    </row>
    <row r="143" spans="1:7" x14ac:dyDescent="0.2">
      <c r="A143" s="1" t="s">
        <v>160</v>
      </c>
      <c r="B143" s="1" t="s">
        <v>161</v>
      </c>
      <c r="C143" s="2">
        <v>290429.13</v>
      </c>
      <c r="D143" s="2">
        <v>17032.57</v>
      </c>
      <c r="E143" s="2">
        <v>0</v>
      </c>
      <c r="F143" s="2">
        <v>307461.7</v>
      </c>
      <c r="G143" s="2">
        <v>17032.57</v>
      </c>
    </row>
    <row r="144" spans="1:7" x14ac:dyDescent="0.2">
      <c r="A144" s="1" t="s">
        <v>162</v>
      </c>
      <c r="B144" s="1" t="s">
        <v>159</v>
      </c>
      <c r="C144" s="2">
        <v>290429.13</v>
      </c>
      <c r="D144" s="2">
        <v>17032.57</v>
      </c>
      <c r="E144" s="2">
        <v>0</v>
      </c>
      <c r="F144" s="2">
        <v>307461.7</v>
      </c>
      <c r="G144" s="2">
        <v>17032.57</v>
      </c>
    </row>
    <row r="145" spans="1:7" x14ac:dyDescent="0.2">
      <c r="A145" s="1" t="s">
        <v>163</v>
      </c>
      <c r="B145" s="1" t="s">
        <v>164</v>
      </c>
      <c r="C145" s="2">
        <v>32934.370000000003</v>
      </c>
      <c r="D145" s="2">
        <v>8189.66</v>
      </c>
      <c r="E145" s="2">
        <v>0</v>
      </c>
      <c r="F145" s="2">
        <v>41124.03</v>
      </c>
      <c r="G145" s="2">
        <v>8189.66</v>
      </c>
    </row>
    <row r="146" spans="1:7" x14ac:dyDescent="0.2">
      <c r="A146" s="1" t="s">
        <v>165</v>
      </c>
      <c r="B146" s="1" t="s">
        <v>164</v>
      </c>
      <c r="C146" s="2">
        <v>32934.370000000003</v>
      </c>
      <c r="D146" s="2">
        <v>8189.66</v>
      </c>
      <c r="E146" s="2">
        <v>0</v>
      </c>
      <c r="F146" s="2">
        <v>41124.03</v>
      </c>
      <c r="G146" s="2">
        <v>8189.66</v>
      </c>
    </row>
    <row r="147" spans="1:7" x14ac:dyDescent="0.2">
      <c r="A147" s="1" t="s">
        <v>166</v>
      </c>
      <c r="B147" s="1" t="s">
        <v>164</v>
      </c>
      <c r="C147" s="2">
        <v>32934.370000000003</v>
      </c>
      <c r="D147" s="2">
        <v>8189.66</v>
      </c>
      <c r="E147" s="2">
        <v>0</v>
      </c>
      <c r="F147" s="2">
        <v>41124.03</v>
      </c>
      <c r="G147" s="2">
        <v>8189.66</v>
      </c>
    </row>
    <row r="148" spans="1:7" x14ac:dyDescent="0.2">
      <c r="A148" s="1" t="s">
        <v>167</v>
      </c>
      <c r="B148" s="1" t="s">
        <v>168</v>
      </c>
      <c r="C148" s="2">
        <v>59137.97</v>
      </c>
      <c r="D148" s="2">
        <v>0</v>
      </c>
      <c r="E148" s="2">
        <v>0</v>
      </c>
      <c r="F148" s="2">
        <v>59137.97</v>
      </c>
      <c r="G148" s="2">
        <v>0</v>
      </c>
    </row>
    <row r="149" spans="1:7" x14ac:dyDescent="0.2">
      <c r="A149" s="1" t="s">
        <v>169</v>
      </c>
      <c r="B149" s="1" t="s">
        <v>170</v>
      </c>
      <c r="C149" s="2">
        <v>25580</v>
      </c>
      <c r="D149" s="2">
        <v>0</v>
      </c>
      <c r="E149" s="2">
        <v>0</v>
      </c>
      <c r="F149" s="2">
        <v>25580</v>
      </c>
      <c r="G149" s="2">
        <v>0</v>
      </c>
    </row>
    <row r="150" spans="1:7" x14ac:dyDescent="0.2">
      <c r="A150" s="1" t="s">
        <v>171</v>
      </c>
      <c r="B150" s="1" t="s">
        <v>170</v>
      </c>
      <c r="C150" s="2">
        <v>25580</v>
      </c>
      <c r="D150" s="2">
        <v>0</v>
      </c>
      <c r="E150" s="2">
        <v>0</v>
      </c>
      <c r="F150" s="2">
        <v>25580</v>
      </c>
      <c r="G150" s="2">
        <v>0</v>
      </c>
    </row>
    <row r="151" spans="1:7" x14ac:dyDescent="0.2">
      <c r="A151" s="1" t="s">
        <v>172</v>
      </c>
      <c r="B151" s="1" t="s">
        <v>170</v>
      </c>
      <c r="C151" s="2">
        <v>25580</v>
      </c>
      <c r="D151" s="2">
        <v>0</v>
      </c>
      <c r="E151" s="2">
        <v>0</v>
      </c>
      <c r="F151" s="2">
        <v>25580</v>
      </c>
      <c r="G151" s="2">
        <v>0</v>
      </c>
    </row>
    <row r="152" spans="1:7" x14ac:dyDescent="0.2">
      <c r="A152" s="1" t="s">
        <v>173</v>
      </c>
      <c r="B152" s="1" t="s">
        <v>174</v>
      </c>
      <c r="C152" s="2">
        <v>2457.79</v>
      </c>
      <c r="D152" s="2">
        <v>0</v>
      </c>
      <c r="E152" s="2">
        <v>0</v>
      </c>
      <c r="F152" s="2">
        <v>2457.79</v>
      </c>
      <c r="G152" s="2">
        <v>0</v>
      </c>
    </row>
    <row r="153" spans="1:7" x14ac:dyDescent="0.2">
      <c r="A153" s="1" t="s">
        <v>175</v>
      </c>
      <c r="B153" s="1" t="s">
        <v>176</v>
      </c>
      <c r="C153" s="2">
        <v>2457.79</v>
      </c>
      <c r="D153" s="2">
        <v>0</v>
      </c>
      <c r="E153" s="2">
        <v>0</v>
      </c>
      <c r="F153" s="2">
        <v>2457.79</v>
      </c>
      <c r="G153" s="2">
        <v>0</v>
      </c>
    </row>
    <row r="154" spans="1:7" x14ac:dyDescent="0.2">
      <c r="A154" s="1" t="s">
        <v>177</v>
      </c>
      <c r="B154" s="1" t="s">
        <v>176</v>
      </c>
      <c r="C154" s="2">
        <v>2457.79</v>
      </c>
      <c r="D154" s="2">
        <v>0</v>
      </c>
      <c r="E154" s="2">
        <v>0</v>
      </c>
      <c r="F154" s="2">
        <v>2457.79</v>
      </c>
      <c r="G154" s="2">
        <v>0</v>
      </c>
    </row>
    <row r="155" spans="1:7" x14ac:dyDescent="0.2">
      <c r="A155" s="1" t="s">
        <v>178</v>
      </c>
      <c r="B155" s="1" t="s">
        <v>176</v>
      </c>
      <c r="C155" s="2">
        <v>2457.79</v>
      </c>
      <c r="D155" s="2">
        <v>0</v>
      </c>
      <c r="E155" s="2">
        <v>0</v>
      </c>
      <c r="F155" s="2">
        <v>2457.79</v>
      </c>
      <c r="G155" s="2">
        <v>0</v>
      </c>
    </row>
    <row r="156" spans="1:7" x14ac:dyDescent="0.2">
      <c r="A156" s="1" t="s">
        <v>179</v>
      </c>
      <c r="B156" s="1" t="s">
        <v>176</v>
      </c>
      <c r="C156" s="2">
        <v>2457.79</v>
      </c>
      <c r="D156" s="2">
        <v>0</v>
      </c>
      <c r="E156" s="2">
        <v>0</v>
      </c>
      <c r="F156" s="2">
        <v>2457.79</v>
      </c>
      <c r="G156" s="2">
        <v>0</v>
      </c>
    </row>
    <row r="157" spans="1:7" x14ac:dyDescent="0.2">
      <c r="A157" s="1" t="s">
        <v>180</v>
      </c>
      <c r="B157" s="1" t="s">
        <v>176</v>
      </c>
      <c r="C157" s="2">
        <v>2457.79</v>
      </c>
      <c r="D157" s="2">
        <v>0</v>
      </c>
      <c r="E157" s="2">
        <v>0</v>
      </c>
      <c r="F157" s="2">
        <v>2457.79</v>
      </c>
      <c r="G157" s="2">
        <v>0</v>
      </c>
    </row>
    <row r="158" spans="1:7" x14ac:dyDescent="0.2">
      <c r="A158" s="1" t="s">
        <v>181</v>
      </c>
      <c r="B158" s="1" t="s">
        <v>182</v>
      </c>
      <c r="C158" s="2">
        <v>31100.18</v>
      </c>
      <c r="D158" s="2">
        <v>0</v>
      </c>
      <c r="E158" s="2">
        <v>0</v>
      </c>
      <c r="F158" s="2">
        <v>31100.18</v>
      </c>
      <c r="G158" s="2">
        <v>0</v>
      </c>
    </row>
    <row r="159" spans="1:7" x14ac:dyDescent="0.2">
      <c r="A159" s="1" t="s">
        <v>183</v>
      </c>
      <c r="B159" s="1" t="s">
        <v>184</v>
      </c>
      <c r="C159" s="2">
        <v>31100.18</v>
      </c>
      <c r="D159" s="2">
        <v>0</v>
      </c>
      <c r="E159" s="2">
        <v>0</v>
      </c>
      <c r="F159" s="2">
        <v>31100.18</v>
      </c>
      <c r="G159" s="2">
        <v>0</v>
      </c>
    </row>
    <row r="160" spans="1:7" x14ac:dyDescent="0.2">
      <c r="A160" s="1" t="s">
        <v>185</v>
      </c>
      <c r="B160" s="1" t="s">
        <v>184</v>
      </c>
      <c r="C160" s="2">
        <v>31100.18</v>
      </c>
      <c r="D160" s="2">
        <v>0</v>
      </c>
      <c r="E160" s="2">
        <v>0</v>
      </c>
      <c r="F160" s="2">
        <v>31100.18</v>
      </c>
      <c r="G160" s="2">
        <v>0</v>
      </c>
    </row>
    <row r="161" spans="1:7" x14ac:dyDescent="0.2">
      <c r="A161" s="1" t="s">
        <v>186</v>
      </c>
      <c r="B161" s="1" t="s">
        <v>187</v>
      </c>
      <c r="C161" s="2">
        <v>18414989.800000001</v>
      </c>
      <c r="D161" s="2">
        <v>0</v>
      </c>
      <c r="E161" s="2">
        <v>9300978.1199999992</v>
      </c>
      <c r="F161" s="2">
        <v>27715967.920000002</v>
      </c>
      <c r="G161" s="2">
        <v>-9300978.1199999992</v>
      </c>
    </row>
    <row r="162" spans="1:7" x14ac:dyDescent="0.2">
      <c r="A162" s="1" t="s">
        <v>188</v>
      </c>
      <c r="B162" s="1" t="s">
        <v>189</v>
      </c>
      <c r="C162" s="2">
        <v>50861.67</v>
      </c>
      <c r="D162" s="2">
        <v>0</v>
      </c>
      <c r="E162" s="2">
        <v>0</v>
      </c>
      <c r="F162" s="2">
        <v>50861.67</v>
      </c>
      <c r="G162" s="2">
        <v>0</v>
      </c>
    </row>
    <row r="163" spans="1:7" x14ac:dyDescent="0.2">
      <c r="A163" s="1" t="s">
        <v>190</v>
      </c>
      <c r="B163" s="1" t="s">
        <v>191</v>
      </c>
      <c r="C163" s="2">
        <v>50861.67</v>
      </c>
      <c r="D163" s="2">
        <v>0</v>
      </c>
      <c r="E163" s="2">
        <v>0</v>
      </c>
      <c r="F163" s="2">
        <v>50861.67</v>
      </c>
      <c r="G163" s="2">
        <v>0</v>
      </c>
    </row>
    <row r="164" spans="1:7" x14ac:dyDescent="0.2">
      <c r="A164" s="1" t="s">
        <v>192</v>
      </c>
      <c r="B164" s="1" t="s">
        <v>193</v>
      </c>
      <c r="C164" s="2">
        <v>18363891.969999999</v>
      </c>
      <c r="D164" s="2">
        <v>0</v>
      </c>
      <c r="E164" s="2">
        <v>9300978.1199999992</v>
      </c>
      <c r="F164" s="2">
        <v>27664870.09</v>
      </c>
      <c r="G164" s="2">
        <v>-9300978.1199999992</v>
      </c>
    </row>
    <row r="165" spans="1:7" x14ac:dyDescent="0.2">
      <c r="A165" s="1" t="s">
        <v>194</v>
      </c>
      <c r="B165" s="1" t="s">
        <v>193</v>
      </c>
      <c r="C165" s="2">
        <v>179978.17</v>
      </c>
      <c r="D165" s="2">
        <v>0</v>
      </c>
      <c r="E165" s="2">
        <v>90287.4</v>
      </c>
      <c r="F165" s="2">
        <v>270265.57</v>
      </c>
      <c r="G165" s="2">
        <v>-90287.4</v>
      </c>
    </row>
    <row r="166" spans="1:7" x14ac:dyDescent="0.2">
      <c r="A166" s="1" t="s">
        <v>195</v>
      </c>
      <c r="B166" s="1" t="s">
        <v>196</v>
      </c>
      <c r="C166" s="2">
        <v>69435.11</v>
      </c>
      <c r="D166" s="2">
        <v>0</v>
      </c>
      <c r="E166" s="2">
        <v>34717.56</v>
      </c>
      <c r="F166" s="2">
        <v>104152.67</v>
      </c>
      <c r="G166" s="2">
        <v>-34717.56</v>
      </c>
    </row>
    <row r="167" spans="1:7" x14ac:dyDescent="0.2">
      <c r="A167" s="1" t="s">
        <v>197</v>
      </c>
      <c r="B167" s="1" t="s">
        <v>198</v>
      </c>
      <c r="C167" s="2">
        <v>318052.21999999997</v>
      </c>
      <c r="D167" s="2">
        <v>0</v>
      </c>
      <c r="E167" s="2">
        <v>159331.79999999999</v>
      </c>
      <c r="F167" s="2">
        <v>477384.02</v>
      </c>
      <c r="G167" s="2">
        <v>-159331.79999999999</v>
      </c>
    </row>
    <row r="168" spans="1:7" x14ac:dyDescent="0.2">
      <c r="A168" s="1" t="s">
        <v>199</v>
      </c>
      <c r="B168" s="1" t="s">
        <v>200</v>
      </c>
      <c r="C168" s="2">
        <v>135835.45000000001</v>
      </c>
      <c r="D168" s="2">
        <v>0</v>
      </c>
      <c r="E168" s="2">
        <v>67917.72</v>
      </c>
      <c r="F168" s="2">
        <v>203753.17</v>
      </c>
      <c r="G168" s="2">
        <v>-67917.72</v>
      </c>
    </row>
    <row r="169" spans="1:7" x14ac:dyDescent="0.2">
      <c r="A169" s="1" t="s">
        <v>201</v>
      </c>
      <c r="B169" s="1" t="s">
        <v>202</v>
      </c>
      <c r="C169" s="2">
        <v>171177.13</v>
      </c>
      <c r="D169" s="2">
        <v>0</v>
      </c>
      <c r="E169" s="2">
        <v>85588.56</v>
      </c>
      <c r="F169" s="2">
        <v>256765.69</v>
      </c>
      <c r="G169" s="2">
        <v>-85588.56</v>
      </c>
    </row>
    <row r="170" spans="1:7" x14ac:dyDescent="0.2">
      <c r="A170" s="1" t="s">
        <v>203</v>
      </c>
      <c r="B170" s="1" t="s">
        <v>204</v>
      </c>
      <c r="C170" s="2">
        <v>1004.87</v>
      </c>
      <c r="D170" s="2">
        <v>0</v>
      </c>
      <c r="E170" s="2">
        <v>502.44</v>
      </c>
      <c r="F170" s="2">
        <v>1507.31</v>
      </c>
      <c r="G170" s="2">
        <v>-502.44</v>
      </c>
    </row>
    <row r="171" spans="1:7" x14ac:dyDescent="0.2">
      <c r="A171" s="1" t="s">
        <v>205</v>
      </c>
      <c r="B171" s="1" t="s">
        <v>206</v>
      </c>
      <c r="C171" s="2">
        <v>103736.16</v>
      </c>
      <c r="D171" s="2">
        <v>0</v>
      </c>
      <c r="E171" s="2">
        <v>51868.08</v>
      </c>
      <c r="F171" s="2">
        <v>155604.24</v>
      </c>
      <c r="G171" s="2">
        <v>-51868.08</v>
      </c>
    </row>
    <row r="172" spans="1:7" x14ac:dyDescent="0.2">
      <c r="A172" s="1" t="s">
        <v>207</v>
      </c>
      <c r="B172" s="1" t="s">
        <v>208</v>
      </c>
      <c r="C172" s="2">
        <v>497670.24</v>
      </c>
      <c r="D172" s="2">
        <v>0</v>
      </c>
      <c r="E172" s="2">
        <v>248835.12</v>
      </c>
      <c r="F172" s="2">
        <v>746505.36</v>
      </c>
      <c r="G172" s="2">
        <v>-248835.12</v>
      </c>
    </row>
    <row r="173" spans="1:7" x14ac:dyDescent="0.2">
      <c r="A173" s="1" t="s">
        <v>209</v>
      </c>
      <c r="B173" s="1" t="s">
        <v>210</v>
      </c>
      <c r="C173" s="2">
        <v>9913773.8200000003</v>
      </c>
      <c r="D173" s="2">
        <v>0</v>
      </c>
      <c r="E173" s="2">
        <v>5071989.12</v>
      </c>
      <c r="F173" s="2">
        <v>14985762.939999999</v>
      </c>
      <c r="G173" s="2">
        <v>-5071989.12</v>
      </c>
    </row>
    <row r="174" spans="1:7" x14ac:dyDescent="0.2">
      <c r="A174" s="1" t="s">
        <v>211</v>
      </c>
      <c r="B174" s="1" t="s">
        <v>212</v>
      </c>
      <c r="C174" s="2">
        <v>6796782.6100000003</v>
      </c>
      <c r="D174" s="2">
        <v>0</v>
      </c>
      <c r="E174" s="2">
        <v>3401329.56</v>
      </c>
      <c r="F174" s="2">
        <v>10198112.17</v>
      </c>
      <c r="G174" s="2">
        <v>-3401329.56</v>
      </c>
    </row>
    <row r="175" spans="1:7" x14ac:dyDescent="0.2">
      <c r="A175" s="1" t="s">
        <v>213</v>
      </c>
      <c r="B175" s="1" t="s">
        <v>214</v>
      </c>
      <c r="C175" s="2">
        <v>117731.64</v>
      </c>
      <c r="D175" s="2">
        <v>0</v>
      </c>
      <c r="E175" s="2">
        <v>58874.16</v>
      </c>
      <c r="F175" s="2">
        <v>176605.8</v>
      </c>
      <c r="G175" s="2">
        <v>-58874.16</v>
      </c>
    </row>
    <row r="176" spans="1:7" x14ac:dyDescent="0.2">
      <c r="A176" s="1" t="s">
        <v>215</v>
      </c>
      <c r="B176" s="1" t="s">
        <v>216</v>
      </c>
      <c r="C176" s="2">
        <v>56647.199999999997</v>
      </c>
      <c r="D176" s="2">
        <v>0</v>
      </c>
      <c r="E176" s="2">
        <v>28702.92</v>
      </c>
      <c r="F176" s="2">
        <v>85350.12</v>
      </c>
      <c r="G176" s="2">
        <v>-28702.92</v>
      </c>
    </row>
    <row r="177" spans="1:7" x14ac:dyDescent="0.2">
      <c r="A177" s="1" t="s">
        <v>217</v>
      </c>
      <c r="B177" s="1" t="s">
        <v>218</v>
      </c>
      <c r="C177" s="2">
        <v>2067.35</v>
      </c>
      <c r="D177" s="2">
        <v>0</v>
      </c>
      <c r="E177" s="2">
        <v>1033.68</v>
      </c>
      <c r="F177" s="2">
        <v>3101.03</v>
      </c>
      <c r="G177" s="2">
        <v>-1033.68</v>
      </c>
    </row>
    <row r="178" spans="1:7" x14ac:dyDescent="0.2">
      <c r="A178" s="1" t="s">
        <v>219</v>
      </c>
      <c r="B178" s="1" t="s">
        <v>220</v>
      </c>
      <c r="C178" s="2">
        <v>236.16</v>
      </c>
      <c r="D178" s="2">
        <v>0</v>
      </c>
      <c r="E178" s="2">
        <v>0</v>
      </c>
      <c r="F178" s="2">
        <v>236.16</v>
      </c>
      <c r="G178" s="2">
        <v>0</v>
      </c>
    </row>
    <row r="179" spans="1:7" x14ac:dyDescent="0.2">
      <c r="A179" s="1" t="s">
        <v>221</v>
      </c>
      <c r="B179" s="1" t="s">
        <v>222</v>
      </c>
      <c r="C179" s="2">
        <v>106.58</v>
      </c>
      <c r="D179" s="2">
        <v>0</v>
      </c>
      <c r="E179" s="2">
        <v>0</v>
      </c>
      <c r="F179" s="2">
        <v>106.58</v>
      </c>
      <c r="G179" s="2">
        <v>0</v>
      </c>
    </row>
    <row r="180" spans="1:7" x14ac:dyDescent="0.2">
      <c r="A180" s="1" t="s">
        <v>223</v>
      </c>
      <c r="B180" s="1" t="s">
        <v>224</v>
      </c>
      <c r="C180" s="2">
        <v>129.58000000000001</v>
      </c>
      <c r="D180" s="2">
        <v>0</v>
      </c>
      <c r="E180" s="2">
        <v>0</v>
      </c>
      <c r="F180" s="2">
        <v>129.58000000000001</v>
      </c>
      <c r="G180" s="2">
        <v>0</v>
      </c>
    </row>
    <row r="181" spans="1:7" x14ac:dyDescent="0.2">
      <c r="A181" s="1" t="s">
        <v>225</v>
      </c>
      <c r="B181" s="1" t="s">
        <v>226</v>
      </c>
      <c r="C181" s="2">
        <v>1679506.57</v>
      </c>
      <c r="D181" s="2">
        <v>26322543.550000001</v>
      </c>
      <c r="E181" s="2">
        <v>27979650.829999998</v>
      </c>
      <c r="F181" s="2">
        <v>3336613.85</v>
      </c>
      <c r="G181" s="2">
        <v>-1657107.2799999975</v>
      </c>
    </row>
    <row r="182" spans="1:7" x14ac:dyDescent="0.2">
      <c r="A182" s="1" t="s">
        <v>227</v>
      </c>
      <c r="B182" s="1" t="s">
        <v>11</v>
      </c>
      <c r="C182" s="2">
        <v>1679506.57</v>
      </c>
      <c r="D182" s="2">
        <v>26322543.550000001</v>
      </c>
      <c r="E182" s="2">
        <v>27979650.829999998</v>
      </c>
      <c r="F182" s="2">
        <v>3336613.85</v>
      </c>
      <c r="G182" s="2">
        <v>-1657107.2799999975</v>
      </c>
    </row>
    <row r="183" spans="1:7" x14ac:dyDescent="0.2">
      <c r="A183" s="1" t="s">
        <v>228</v>
      </c>
      <c r="B183" s="1" t="s">
        <v>229</v>
      </c>
      <c r="C183" s="2">
        <v>1676356.23</v>
      </c>
      <c r="D183" s="2">
        <v>25598984.309999999</v>
      </c>
      <c r="E183" s="2">
        <v>27174612.489999998</v>
      </c>
      <c r="F183" s="2">
        <v>3251984.41</v>
      </c>
      <c r="G183" s="2">
        <v>-1575628.1799999997</v>
      </c>
    </row>
    <row r="184" spans="1:7" x14ac:dyDescent="0.2">
      <c r="A184" s="1" t="s">
        <v>950</v>
      </c>
      <c r="B184" s="1" t="s">
        <v>951</v>
      </c>
      <c r="C184" s="2">
        <v>0</v>
      </c>
      <c r="D184" s="2">
        <v>3563283.95</v>
      </c>
      <c r="E184" s="2">
        <v>4595706.6399999997</v>
      </c>
      <c r="F184" s="2">
        <v>1032422.69</v>
      </c>
      <c r="G184" s="2">
        <v>-1032422.6899999995</v>
      </c>
    </row>
    <row r="185" spans="1:7" x14ac:dyDescent="0.2">
      <c r="A185" s="1" t="s">
        <v>952</v>
      </c>
      <c r="B185" s="1" t="s">
        <v>953</v>
      </c>
      <c r="C185" s="2">
        <v>0</v>
      </c>
      <c r="D185" s="2">
        <v>3563283.95</v>
      </c>
      <c r="E185" s="2">
        <v>4595706.6399999997</v>
      </c>
      <c r="F185" s="2">
        <v>1032422.69</v>
      </c>
      <c r="G185" s="2">
        <v>-1032422.6899999995</v>
      </c>
    </row>
    <row r="186" spans="1:7" x14ac:dyDescent="0.2">
      <c r="A186" s="1" t="s">
        <v>1047</v>
      </c>
      <c r="B186" s="1" t="s">
        <v>418</v>
      </c>
      <c r="C186" s="2">
        <v>0</v>
      </c>
      <c r="D186" s="2">
        <v>0</v>
      </c>
      <c r="E186" s="2">
        <v>1032422.69</v>
      </c>
      <c r="F186" s="2">
        <v>1032422.69</v>
      </c>
      <c r="G186" s="2">
        <v>-1032422.69</v>
      </c>
    </row>
    <row r="187" spans="1:7" x14ac:dyDescent="0.2">
      <c r="A187" s="1" t="s">
        <v>954</v>
      </c>
      <c r="B187" s="1" t="s">
        <v>955</v>
      </c>
      <c r="C187" s="2">
        <v>0</v>
      </c>
      <c r="D187" s="2">
        <v>2799723.13</v>
      </c>
      <c r="E187" s="2">
        <v>2799723.13</v>
      </c>
      <c r="F187" s="2">
        <v>0</v>
      </c>
      <c r="G187" s="2">
        <v>0</v>
      </c>
    </row>
    <row r="188" spans="1:7" x14ac:dyDescent="0.2">
      <c r="A188" s="1" t="s">
        <v>956</v>
      </c>
      <c r="B188" s="1" t="s">
        <v>957</v>
      </c>
      <c r="C188" s="2">
        <v>0</v>
      </c>
      <c r="D188" s="2">
        <v>763560.82</v>
      </c>
      <c r="E188" s="2">
        <v>763560.82</v>
      </c>
      <c r="F188" s="2">
        <v>0</v>
      </c>
      <c r="G188" s="2">
        <v>0</v>
      </c>
    </row>
    <row r="189" spans="1:7" x14ac:dyDescent="0.2">
      <c r="A189" s="1" t="s">
        <v>230</v>
      </c>
      <c r="B189" s="1" t="s">
        <v>231</v>
      </c>
      <c r="C189" s="2">
        <v>81133.440000000002</v>
      </c>
      <c r="D189" s="2">
        <v>11671392.84</v>
      </c>
      <c r="E189" s="2">
        <v>11716649.359999999</v>
      </c>
      <c r="F189" s="2">
        <v>126389.96</v>
      </c>
      <c r="G189" s="2">
        <v>-45256.519999999553</v>
      </c>
    </row>
    <row r="190" spans="1:7" x14ac:dyDescent="0.2">
      <c r="A190" s="1" t="s">
        <v>232</v>
      </c>
      <c r="B190" s="1" t="s">
        <v>233</v>
      </c>
      <c r="C190" s="2">
        <v>81133.440000000002</v>
      </c>
      <c r="D190" s="2">
        <v>11671392.84</v>
      </c>
      <c r="E190" s="2">
        <v>11716649.359999999</v>
      </c>
      <c r="F190" s="2">
        <v>126389.96</v>
      </c>
      <c r="G190" s="2">
        <v>-45256.519999999553</v>
      </c>
    </row>
    <row r="191" spans="1:7" x14ac:dyDescent="0.2">
      <c r="A191" s="1" t="s">
        <v>234</v>
      </c>
      <c r="B191" s="1" t="s">
        <v>49</v>
      </c>
      <c r="C191" s="2">
        <v>0</v>
      </c>
      <c r="D191" s="2">
        <v>49915.73</v>
      </c>
      <c r="E191" s="2">
        <v>49915.73</v>
      </c>
      <c r="F191" s="2">
        <v>0</v>
      </c>
      <c r="G191" s="2">
        <v>0</v>
      </c>
    </row>
    <row r="192" spans="1:7" x14ac:dyDescent="0.2">
      <c r="A192" s="1" t="s">
        <v>977</v>
      </c>
      <c r="B192" s="1" t="s">
        <v>978</v>
      </c>
      <c r="C192" s="2">
        <v>0</v>
      </c>
      <c r="D192" s="2">
        <v>259000</v>
      </c>
      <c r="E192" s="2">
        <v>259000</v>
      </c>
      <c r="F192" s="2">
        <v>0</v>
      </c>
      <c r="G192" s="2">
        <v>0</v>
      </c>
    </row>
    <row r="193" spans="1:7" x14ac:dyDescent="0.2">
      <c r="A193" s="1" t="s">
        <v>235</v>
      </c>
      <c r="B193" s="1" t="s">
        <v>236</v>
      </c>
      <c r="C193" s="2">
        <v>0</v>
      </c>
      <c r="D193" s="2">
        <v>75336</v>
      </c>
      <c r="E193" s="2">
        <v>78496</v>
      </c>
      <c r="F193" s="2">
        <v>3160</v>
      </c>
      <c r="G193" s="2">
        <v>-3160</v>
      </c>
    </row>
    <row r="194" spans="1:7" x14ac:dyDescent="0.2">
      <c r="A194" s="1" t="s">
        <v>1130</v>
      </c>
      <c r="B194" s="1" t="s">
        <v>1131</v>
      </c>
      <c r="C194" s="2">
        <v>0</v>
      </c>
      <c r="D194" s="2">
        <v>2888.4</v>
      </c>
      <c r="E194" s="2">
        <v>2888.4</v>
      </c>
      <c r="F194" s="2">
        <v>0</v>
      </c>
      <c r="G194" s="2">
        <v>0</v>
      </c>
    </row>
    <row r="195" spans="1:7" x14ac:dyDescent="0.2">
      <c r="A195" s="1" t="s">
        <v>1132</v>
      </c>
      <c r="B195" s="1" t="s">
        <v>1133</v>
      </c>
      <c r="C195" s="2">
        <v>0</v>
      </c>
      <c r="D195" s="2">
        <v>12760</v>
      </c>
      <c r="E195" s="2">
        <v>12760</v>
      </c>
      <c r="F195" s="2">
        <v>0</v>
      </c>
      <c r="G195" s="2">
        <v>0</v>
      </c>
    </row>
    <row r="196" spans="1:7" x14ac:dyDescent="0.2">
      <c r="A196" s="1" t="s">
        <v>1134</v>
      </c>
      <c r="B196" s="1" t="s">
        <v>1135</v>
      </c>
      <c r="C196" s="2">
        <v>0</v>
      </c>
      <c r="D196" s="2">
        <v>156451</v>
      </c>
      <c r="E196" s="2">
        <v>156451</v>
      </c>
      <c r="F196" s="2">
        <v>0</v>
      </c>
      <c r="G196" s="2">
        <v>0</v>
      </c>
    </row>
    <row r="197" spans="1:7" x14ac:dyDescent="0.2">
      <c r="A197" s="1" t="s">
        <v>1136</v>
      </c>
      <c r="B197" s="1" t="s">
        <v>1137</v>
      </c>
      <c r="C197" s="2">
        <v>0</v>
      </c>
      <c r="D197" s="2">
        <v>2826.04</v>
      </c>
      <c r="E197" s="2">
        <v>2826.04</v>
      </c>
      <c r="F197" s="2">
        <v>0</v>
      </c>
      <c r="G197" s="2">
        <v>0</v>
      </c>
    </row>
    <row r="198" spans="1:7" x14ac:dyDescent="0.2">
      <c r="A198" s="1" t="s">
        <v>1011</v>
      </c>
      <c r="B198" s="1" t="s">
        <v>1012</v>
      </c>
      <c r="C198" s="2">
        <v>0</v>
      </c>
      <c r="D198" s="2">
        <v>1325</v>
      </c>
      <c r="E198" s="2">
        <v>1325</v>
      </c>
      <c r="F198" s="2">
        <v>0</v>
      </c>
      <c r="G198" s="2">
        <v>0</v>
      </c>
    </row>
    <row r="199" spans="1:7" x14ac:dyDescent="0.2">
      <c r="A199" s="1" t="s">
        <v>1013</v>
      </c>
      <c r="B199" s="1" t="s">
        <v>1014</v>
      </c>
      <c r="C199" s="2">
        <v>0</v>
      </c>
      <c r="D199" s="2">
        <v>20550.060000000001</v>
      </c>
      <c r="E199" s="2">
        <v>20550.060000000001</v>
      </c>
      <c r="F199" s="2">
        <v>0</v>
      </c>
      <c r="G199" s="2">
        <v>0</v>
      </c>
    </row>
    <row r="200" spans="1:7" x14ac:dyDescent="0.2">
      <c r="A200" s="1" t="s">
        <v>1138</v>
      </c>
      <c r="B200" s="1" t="s">
        <v>1139</v>
      </c>
      <c r="C200" s="2">
        <v>0</v>
      </c>
      <c r="D200" s="2">
        <v>11078</v>
      </c>
      <c r="E200" s="2">
        <v>11078</v>
      </c>
      <c r="F200" s="2">
        <v>0</v>
      </c>
      <c r="G200" s="2">
        <v>0</v>
      </c>
    </row>
    <row r="201" spans="1:7" x14ac:dyDescent="0.2">
      <c r="A201" s="1" t="s">
        <v>237</v>
      </c>
      <c r="B201" s="1" t="s">
        <v>238</v>
      </c>
      <c r="C201" s="2">
        <v>0</v>
      </c>
      <c r="D201" s="2">
        <v>316072.15999999997</v>
      </c>
      <c r="E201" s="2">
        <v>316072.15999999997</v>
      </c>
      <c r="F201" s="2">
        <v>0</v>
      </c>
      <c r="G201" s="2">
        <v>0</v>
      </c>
    </row>
    <row r="202" spans="1:7" x14ac:dyDescent="0.2">
      <c r="A202" s="1" t="s">
        <v>897</v>
      </c>
      <c r="B202" s="1" t="s">
        <v>898</v>
      </c>
      <c r="C202" s="2">
        <v>0</v>
      </c>
      <c r="D202" s="2">
        <v>11739.09</v>
      </c>
      <c r="E202" s="2">
        <v>11739.09</v>
      </c>
      <c r="F202" s="2">
        <v>0</v>
      </c>
      <c r="G202" s="2">
        <v>0</v>
      </c>
    </row>
    <row r="203" spans="1:7" x14ac:dyDescent="0.2">
      <c r="A203" s="1" t="s">
        <v>239</v>
      </c>
      <c r="B203" s="1" t="s">
        <v>240</v>
      </c>
      <c r="C203" s="2">
        <v>0</v>
      </c>
      <c r="D203" s="2">
        <v>5735.32</v>
      </c>
      <c r="E203" s="2">
        <v>5735.32</v>
      </c>
      <c r="F203" s="2">
        <v>0</v>
      </c>
      <c r="G203" s="2">
        <v>0</v>
      </c>
    </row>
    <row r="204" spans="1:7" x14ac:dyDescent="0.2">
      <c r="A204" s="1" t="s">
        <v>1140</v>
      </c>
      <c r="B204" s="1" t="s">
        <v>1141</v>
      </c>
      <c r="C204" s="2">
        <v>0</v>
      </c>
      <c r="D204" s="2">
        <v>5400</v>
      </c>
      <c r="E204" s="2">
        <v>5400</v>
      </c>
      <c r="F204" s="2">
        <v>0</v>
      </c>
      <c r="G204" s="2">
        <v>0</v>
      </c>
    </row>
    <row r="205" spans="1:7" x14ac:dyDescent="0.2">
      <c r="A205" s="1" t="s">
        <v>241</v>
      </c>
      <c r="B205" s="1" t="s">
        <v>242</v>
      </c>
      <c r="C205" s="2">
        <v>0</v>
      </c>
      <c r="D205" s="2">
        <v>16764.32</v>
      </c>
      <c r="E205" s="2">
        <v>16764.32</v>
      </c>
      <c r="F205" s="2">
        <v>0</v>
      </c>
      <c r="G205" s="2">
        <v>0</v>
      </c>
    </row>
    <row r="206" spans="1:7" x14ac:dyDescent="0.2">
      <c r="A206" s="1" t="s">
        <v>243</v>
      </c>
      <c r="B206" s="1" t="s">
        <v>244</v>
      </c>
      <c r="C206" s="2">
        <v>81133.440000000002</v>
      </c>
      <c r="D206" s="2">
        <v>1078845.6200000001</v>
      </c>
      <c r="E206" s="2">
        <v>1039974.26</v>
      </c>
      <c r="F206" s="2">
        <v>42262.080000000002</v>
      </c>
      <c r="G206" s="2">
        <v>38871.360000000102</v>
      </c>
    </row>
    <row r="207" spans="1:7" x14ac:dyDescent="0.2">
      <c r="A207" s="1" t="s">
        <v>245</v>
      </c>
      <c r="B207" s="1" t="s">
        <v>246</v>
      </c>
      <c r="C207" s="2">
        <v>0</v>
      </c>
      <c r="D207" s="2">
        <v>78375.83</v>
      </c>
      <c r="E207" s="2">
        <v>78375.83</v>
      </c>
      <c r="F207" s="2">
        <v>0</v>
      </c>
      <c r="G207" s="2">
        <v>0</v>
      </c>
    </row>
    <row r="208" spans="1:7" x14ac:dyDescent="0.2">
      <c r="A208" s="1" t="s">
        <v>247</v>
      </c>
      <c r="B208" s="1" t="s">
        <v>248</v>
      </c>
      <c r="C208" s="2">
        <v>0</v>
      </c>
      <c r="D208" s="2">
        <v>75656.850000000006</v>
      </c>
      <c r="E208" s="2">
        <v>75656.850000000006</v>
      </c>
      <c r="F208" s="2">
        <v>0</v>
      </c>
      <c r="G208" s="2">
        <v>0</v>
      </c>
    </row>
    <row r="209" spans="1:7" x14ac:dyDescent="0.2">
      <c r="A209" s="1" t="s">
        <v>1142</v>
      </c>
      <c r="B209" s="1" t="s">
        <v>1143</v>
      </c>
      <c r="C209" s="2">
        <v>0</v>
      </c>
      <c r="D209" s="2">
        <v>450</v>
      </c>
      <c r="E209" s="2">
        <v>450</v>
      </c>
      <c r="F209" s="2">
        <v>0</v>
      </c>
      <c r="G209" s="2">
        <v>0</v>
      </c>
    </row>
    <row r="210" spans="1:7" x14ac:dyDescent="0.2">
      <c r="A210" s="1" t="s">
        <v>249</v>
      </c>
      <c r="B210" s="1" t="s">
        <v>250</v>
      </c>
      <c r="C210" s="2">
        <v>0</v>
      </c>
      <c r="D210" s="2">
        <v>75635.64</v>
      </c>
      <c r="E210" s="2">
        <v>75635.64</v>
      </c>
      <c r="F210" s="2">
        <v>0</v>
      </c>
      <c r="G210" s="2">
        <v>0</v>
      </c>
    </row>
    <row r="211" spans="1:7" x14ac:dyDescent="0.2">
      <c r="A211" s="1" t="s">
        <v>1144</v>
      </c>
      <c r="B211" s="1" t="s">
        <v>1145</v>
      </c>
      <c r="C211" s="2">
        <v>0</v>
      </c>
      <c r="D211" s="2">
        <v>1276</v>
      </c>
      <c r="E211" s="2">
        <v>1276</v>
      </c>
      <c r="F211" s="2">
        <v>0</v>
      </c>
      <c r="G211" s="2">
        <v>0</v>
      </c>
    </row>
    <row r="212" spans="1:7" x14ac:dyDescent="0.2">
      <c r="A212" s="1" t="s">
        <v>1146</v>
      </c>
      <c r="B212" s="1" t="s">
        <v>1147</v>
      </c>
      <c r="C212" s="2">
        <v>0</v>
      </c>
      <c r="D212" s="2">
        <v>4518.2</v>
      </c>
      <c r="E212" s="2">
        <v>4518.2</v>
      </c>
      <c r="F212" s="2">
        <v>0</v>
      </c>
      <c r="G212" s="2">
        <v>0</v>
      </c>
    </row>
    <row r="213" spans="1:7" x14ac:dyDescent="0.2">
      <c r="A213" s="1" t="s">
        <v>251</v>
      </c>
      <c r="B213" s="1" t="s">
        <v>252</v>
      </c>
      <c r="C213" s="2">
        <v>0</v>
      </c>
      <c r="D213" s="2">
        <v>7302.99</v>
      </c>
      <c r="E213" s="2">
        <v>7302.99</v>
      </c>
      <c r="F213" s="2">
        <v>0</v>
      </c>
      <c r="G213" s="2">
        <v>0</v>
      </c>
    </row>
    <row r="214" spans="1:7" x14ac:dyDescent="0.2">
      <c r="A214" s="1" t="s">
        <v>1148</v>
      </c>
      <c r="B214" s="1" t="s">
        <v>1149</v>
      </c>
      <c r="C214" s="2">
        <v>0</v>
      </c>
      <c r="D214" s="2">
        <v>4640</v>
      </c>
      <c r="E214" s="2">
        <v>4640</v>
      </c>
      <c r="F214" s="2">
        <v>0</v>
      </c>
      <c r="G214" s="2">
        <v>0</v>
      </c>
    </row>
    <row r="215" spans="1:7" x14ac:dyDescent="0.2">
      <c r="A215" s="1" t="s">
        <v>1150</v>
      </c>
      <c r="B215" s="1" t="s">
        <v>1151</v>
      </c>
      <c r="C215" s="2">
        <v>0</v>
      </c>
      <c r="D215" s="2">
        <v>4570</v>
      </c>
      <c r="E215" s="2">
        <v>4570</v>
      </c>
      <c r="F215" s="2">
        <v>0</v>
      </c>
      <c r="G215" s="2">
        <v>0</v>
      </c>
    </row>
    <row r="216" spans="1:7" x14ac:dyDescent="0.2">
      <c r="A216" s="1" t="s">
        <v>1152</v>
      </c>
      <c r="B216" s="1" t="s">
        <v>1153</v>
      </c>
      <c r="C216" s="2">
        <v>0</v>
      </c>
      <c r="D216" s="2">
        <v>4750.08</v>
      </c>
      <c r="E216" s="2">
        <v>4750.08</v>
      </c>
      <c r="F216" s="2">
        <v>0</v>
      </c>
      <c r="G216" s="2">
        <v>0</v>
      </c>
    </row>
    <row r="217" spans="1:7" x14ac:dyDescent="0.2">
      <c r="A217" s="1" t="s">
        <v>253</v>
      </c>
      <c r="B217" s="1" t="s">
        <v>254</v>
      </c>
      <c r="C217" s="2">
        <v>0</v>
      </c>
      <c r="D217" s="2">
        <v>48401.49</v>
      </c>
      <c r="E217" s="2">
        <v>48401.49</v>
      </c>
      <c r="F217" s="2">
        <v>0</v>
      </c>
      <c r="G217" s="2">
        <v>0</v>
      </c>
    </row>
    <row r="218" spans="1:7" x14ac:dyDescent="0.2">
      <c r="A218" s="1" t="s">
        <v>1154</v>
      </c>
      <c r="B218" s="1" t="s">
        <v>1155</v>
      </c>
      <c r="C218" s="2">
        <v>0</v>
      </c>
      <c r="D218" s="2">
        <v>10900</v>
      </c>
      <c r="E218" s="2">
        <v>10900</v>
      </c>
      <c r="F218" s="2">
        <v>0</v>
      </c>
      <c r="G218" s="2">
        <v>0</v>
      </c>
    </row>
    <row r="219" spans="1:7" x14ac:dyDescent="0.2">
      <c r="A219" s="1" t="s">
        <v>255</v>
      </c>
      <c r="B219" s="1" t="s">
        <v>53</v>
      </c>
      <c r="C219" s="2">
        <v>0</v>
      </c>
      <c r="D219" s="2">
        <v>1072640.03</v>
      </c>
      <c r="E219" s="2">
        <v>1139187.53</v>
      </c>
      <c r="F219" s="2">
        <v>66547.5</v>
      </c>
      <c r="G219" s="2">
        <v>-66547.5</v>
      </c>
    </row>
    <row r="220" spans="1:7" x14ac:dyDescent="0.2">
      <c r="A220" s="1" t="s">
        <v>1156</v>
      </c>
      <c r="B220" s="1" t="s">
        <v>1157</v>
      </c>
      <c r="C220" s="2">
        <v>0</v>
      </c>
      <c r="D220" s="2">
        <v>10647.29</v>
      </c>
      <c r="E220" s="2">
        <v>10647.29</v>
      </c>
      <c r="F220" s="2">
        <v>0</v>
      </c>
      <c r="G220" s="2">
        <v>0</v>
      </c>
    </row>
    <row r="221" spans="1:7" x14ac:dyDescent="0.2">
      <c r="A221" s="1" t="s">
        <v>256</v>
      </c>
      <c r="B221" s="1" t="s">
        <v>257</v>
      </c>
      <c r="C221" s="2">
        <v>0</v>
      </c>
      <c r="D221" s="2">
        <v>210733.35</v>
      </c>
      <c r="E221" s="2">
        <v>225153.73</v>
      </c>
      <c r="F221" s="2">
        <v>14420.38</v>
      </c>
      <c r="G221" s="2">
        <v>-14420.380000000005</v>
      </c>
    </row>
    <row r="222" spans="1:7" x14ac:dyDescent="0.2">
      <c r="A222" s="1" t="s">
        <v>258</v>
      </c>
      <c r="B222" s="1" t="s">
        <v>259</v>
      </c>
      <c r="C222" s="2">
        <v>0</v>
      </c>
      <c r="D222" s="2">
        <v>308124.99</v>
      </c>
      <c r="E222" s="2">
        <v>308124.99</v>
      </c>
      <c r="F222" s="2">
        <v>0</v>
      </c>
      <c r="G222" s="2">
        <v>0</v>
      </c>
    </row>
    <row r="223" spans="1:7" x14ac:dyDescent="0.2">
      <c r="A223" s="1" t="s">
        <v>260</v>
      </c>
      <c r="B223" s="1" t="s">
        <v>261</v>
      </c>
      <c r="C223" s="2">
        <v>0</v>
      </c>
      <c r="D223" s="2">
        <v>125428</v>
      </c>
      <c r="E223" s="2">
        <v>125428</v>
      </c>
      <c r="F223" s="2">
        <v>0</v>
      </c>
      <c r="G223" s="2">
        <v>0</v>
      </c>
    </row>
    <row r="224" spans="1:7" x14ac:dyDescent="0.2">
      <c r="A224" s="1" t="s">
        <v>910</v>
      </c>
      <c r="B224" s="1" t="s">
        <v>911</v>
      </c>
      <c r="C224" s="2">
        <v>0</v>
      </c>
      <c r="D224" s="2">
        <v>18378.53</v>
      </c>
      <c r="E224" s="2">
        <v>18378.53</v>
      </c>
      <c r="F224" s="2">
        <v>0</v>
      </c>
      <c r="G224" s="2">
        <v>0</v>
      </c>
    </row>
    <row r="225" spans="1:7" x14ac:dyDescent="0.2">
      <c r="A225" s="1" t="s">
        <v>262</v>
      </c>
      <c r="B225" s="1" t="s">
        <v>263</v>
      </c>
      <c r="C225" s="2">
        <v>0</v>
      </c>
      <c r="D225" s="2">
        <v>69369.39</v>
      </c>
      <c r="E225" s="2">
        <v>69369.39</v>
      </c>
      <c r="F225" s="2">
        <v>0</v>
      </c>
      <c r="G225" s="2">
        <v>0</v>
      </c>
    </row>
    <row r="226" spans="1:7" x14ac:dyDescent="0.2">
      <c r="A226" s="1" t="s">
        <v>264</v>
      </c>
      <c r="B226" s="1" t="s">
        <v>265</v>
      </c>
      <c r="C226" s="2">
        <v>0</v>
      </c>
      <c r="D226" s="2">
        <v>135318.64000000001</v>
      </c>
      <c r="E226" s="2">
        <v>135318.64000000001</v>
      </c>
      <c r="F226" s="2">
        <v>0</v>
      </c>
      <c r="G226" s="2">
        <v>0</v>
      </c>
    </row>
    <row r="227" spans="1:7" x14ac:dyDescent="0.2">
      <c r="A227" s="1" t="s">
        <v>912</v>
      </c>
      <c r="B227" s="1" t="s">
        <v>913</v>
      </c>
      <c r="C227" s="2">
        <v>0</v>
      </c>
      <c r="D227" s="2">
        <v>38938.050000000003</v>
      </c>
      <c r="E227" s="2">
        <v>38938.050000000003</v>
      </c>
      <c r="F227" s="2">
        <v>0</v>
      </c>
      <c r="G227" s="2">
        <v>0</v>
      </c>
    </row>
    <row r="228" spans="1:7" x14ac:dyDescent="0.2">
      <c r="A228" s="1" t="s">
        <v>266</v>
      </c>
      <c r="B228" s="1" t="s">
        <v>267</v>
      </c>
      <c r="C228" s="2">
        <v>0</v>
      </c>
      <c r="D228" s="2">
        <v>541413.74</v>
      </c>
      <c r="E228" s="2">
        <v>541413.74</v>
      </c>
      <c r="F228" s="2">
        <v>0</v>
      </c>
      <c r="G228" s="2">
        <v>0</v>
      </c>
    </row>
    <row r="229" spans="1:7" x14ac:dyDescent="0.2">
      <c r="A229" s="1" t="s">
        <v>268</v>
      </c>
      <c r="B229" s="1" t="s">
        <v>269</v>
      </c>
      <c r="C229" s="2">
        <v>0</v>
      </c>
      <c r="D229" s="2">
        <v>18576.5</v>
      </c>
      <c r="E229" s="2">
        <v>18576.5</v>
      </c>
      <c r="F229" s="2">
        <v>0</v>
      </c>
      <c r="G229" s="2">
        <v>0</v>
      </c>
    </row>
    <row r="230" spans="1:7" x14ac:dyDescent="0.2">
      <c r="A230" s="1" t="s">
        <v>1158</v>
      </c>
      <c r="B230" s="1" t="s">
        <v>1159</v>
      </c>
      <c r="C230" s="2">
        <v>0</v>
      </c>
      <c r="D230" s="2">
        <v>34104</v>
      </c>
      <c r="E230" s="2">
        <v>34104</v>
      </c>
      <c r="F230" s="2">
        <v>0</v>
      </c>
      <c r="G230" s="2">
        <v>0</v>
      </c>
    </row>
    <row r="231" spans="1:7" x14ac:dyDescent="0.2">
      <c r="A231" s="1" t="s">
        <v>270</v>
      </c>
      <c r="B231" s="1" t="s">
        <v>271</v>
      </c>
      <c r="C231" s="2">
        <v>0</v>
      </c>
      <c r="D231" s="2">
        <v>65154.29</v>
      </c>
      <c r="E231" s="2">
        <v>65154.29</v>
      </c>
      <c r="F231" s="2">
        <v>0</v>
      </c>
      <c r="G231" s="2">
        <v>0</v>
      </c>
    </row>
    <row r="232" spans="1:7" x14ac:dyDescent="0.2">
      <c r="A232" s="1" t="s">
        <v>272</v>
      </c>
      <c r="B232" s="1" t="s">
        <v>273</v>
      </c>
      <c r="C232" s="2">
        <v>0</v>
      </c>
      <c r="D232" s="2">
        <v>8338.08</v>
      </c>
      <c r="E232" s="2">
        <v>8338.08</v>
      </c>
      <c r="F232" s="2">
        <v>0</v>
      </c>
      <c r="G232" s="2">
        <v>0</v>
      </c>
    </row>
    <row r="233" spans="1:7" x14ac:dyDescent="0.2">
      <c r="A233" s="1" t="s">
        <v>1160</v>
      </c>
      <c r="B233" s="1" t="s">
        <v>1161</v>
      </c>
      <c r="C233" s="2">
        <v>0</v>
      </c>
      <c r="D233" s="2">
        <v>11240</v>
      </c>
      <c r="E233" s="2">
        <v>11240</v>
      </c>
      <c r="F233" s="2">
        <v>0</v>
      </c>
      <c r="G233" s="2">
        <v>0</v>
      </c>
    </row>
    <row r="234" spans="1:7" x14ac:dyDescent="0.2">
      <c r="A234" s="1" t="s">
        <v>1048</v>
      </c>
      <c r="B234" s="1" t="s">
        <v>1049</v>
      </c>
      <c r="C234" s="2">
        <v>0</v>
      </c>
      <c r="D234" s="2">
        <v>1100</v>
      </c>
      <c r="E234" s="2">
        <v>1100</v>
      </c>
      <c r="F234" s="2">
        <v>0</v>
      </c>
      <c r="G234" s="2">
        <v>0</v>
      </c>
    </row>
    <row r="235" spans="1:7" x14ac:dyDescent="0.2">
      <c r="A235" s="1" t="s">
        <v>274</v>
      </c>
      <c r="B235" s="1" t="s">
        <v>275</v>
      </c>
      <c r="C235" s="2">
        <v>0</v>
      </c>
      <c r="D235" s="2">
        <v>80379.25</v>
      </c>
      <c r="E235" s="2">
        <v>80379.25</v>
      </c>
      <c r="F235" s="2">
        <v>0</v>
      </c>
      <c r="G235" s="2">
        <v>0</v>
      </c>
    </row>
    <row r="236" spans="1:7" x14ac:dyDescent="0.2">
      <c r="A236" s="1" t="s">
        <v>276</v>
      </c>
      <c r="B236" s="1" t="s">
        <v>277</v>
      </c>
      <c r="C236" s="2">
        <v>0</v>
      </c>
      <c r="D236" s="2">
        <v>27071.82</v>
      </c>
      <c r="E236" s="2">
        <v>27071.82</v>
      </c>
      <c r="F236" s="2">
        <v>0</v>
      </c>
      <c r="G236" s="2">
        <v>0</v>
      </c>
    </row>
    <row r="237" spans="1:7" x14ac:dyDescent="0.2">
      <c r="A237" s="1" t="s">
        <v>1162</v>
      </c>
      <c r="B237" s="1" t="s">
        <v>1163</v>
      </c>
      <c r="C237" s="2">
        <v>0</v>
      </c>
      <c r="D237" s="2">
        <v>2088</v>
      </c>
      <c r="E237" s="2">
        <v>2088</v>
      </c>
      <c r="F237" s="2">
        <v>0</v>
      </c>
      <c r="G237" s="2">
        <v>0</v>
      </c>
    </row>
    <row r="238" spans="1:7" x14ac:dyDescent="0.2">
      <c r="A238" s="1" t="s">
        <v>884</v>
      </c>
      <c r="B238" s="1" t="s">
        <v>885</v>
      </c>
      <c r="C238" s="2">
        <v>0</v>
      </c>
      <c r="D238" s="2">
        <v>13034.93</v>
      </c>
      <c r="E238" s="2">
        <v>13034.93</v>
      </c>
      <c r="F238" s="2">
        <v>0</v>
      </c>
      <c r="G238" s="2">
        <v>0</v>
      </c>
    </row>
    <row r="239" spans="1:7" x14ac:dyDescent="0.2">
      <c r="A239" s="1" t="s">
        <v>1164</v>
      </c>
      <c r="B239" s="1" t="s">
        <v>1165</v>
      </c>
      <c r="C239" s="2">
        <v>0</v>
      </c>
      <c r="D239" s="2">
        <v>21061.17</v>
      </c>
      <c r="E239" s="2">
        <v>21061.17</v>
      </c>
      <c r="F239" s="2">
        <v>0</v>
      </c>
      <c r="G239" s="2">
        <v>0</v>
      </c>
    </row>
    <row r="240" spans="1:7" x14ac:dyDescent="0.2">
      <c r="A240" s="1" t="s">
        <v>1166</v>
      </c>
      <c r="B240" s="1" t="s">
        <v>1167</v>
      </c>
      <c r="C240" s="2">
        <v>0</v>
      </c>
      <c r="D240" s="2">
        <v>10500</v>
      </c>
      <c r="E240" s="2">
        <v>10500</v>
      </c>
      <c r="F240" s="2">
        <v>0</v>
      </c>
      <c r="G240" s="2">
        <v>0</v>
      </c>
    </row>
    <row r="241" spans="1:7" x14ac:dyDescent="0.2">
      <c r="A241" s="1" t="s">
        <v>1168</v>
      </c>
      <c r="B241" s="1" t="s">
        <v>1169</v>
      </c>
      <c r="C241" s="2">
        <v>0</v>
      </c>
      <c r="D241" s="2">
        <v>3750</v>
      </c>
      <c r="E241" s="2">
        <v>3750</v>
      </c>
      <c r="F241" s="2">
        <v>0</v>
      </c>
      <c r="G241" s="2">
        <v>0</v>
      </c>
    </row>
    <row r="242" spans="1:7" x14ac:dyDescent="0.2">
      <c r="A242" s="1" t="s">
        <v>1170</v>
      </c>
      <c r="B242" s="1" t="s">
        <v>1171</v>
      </c>
      <c r="C242" s="2">
        <v>0</v>
      </c>
      <c r="D242" s="2">
        <v>1350</v>
      </c>
      <c r="E242" s="2">
        <v>1350</v>
      </c>
      <c r="F242" s="2">
        <v>0</v>
      </c>
      <c r="G242" s="2">
        <v>0</v>
      </c>
    </row>
    <row r="243" spans="1:7" x14ac:dyDescent="0.2">
      <c r="A243" s="1" t="s">
        <v>914</v>
      </c>
      <c r="B243" s="1" t="s">
        <v>915</v>
      </c>
      <c r="C243" s="2">
        <v>0</v>
      </c>
      <c r="D243" s="2">
        <v>154282.91</v>
      </c>
      <c r="E243" s="2">
        <v>154282.91</v>
      </c>
      <c r="F243" s="2">
        <v>0</v>
      </c>
      <c r="G243" s="2">
        <v>0</v>
      </c>
    </row>
    <row r="244" spans="1:7" x14ac:dyDescent="0.2">
      <c r="A244" s="1" t="s">
        <v>278</v>
      </c>
      <c r="B244" s="1" t="s">
        <v>279</v>
      </c>
      <c r="C244" s="2">
        <v>0</v>
      </c>
      <c r="D244" s="2">
        <v>147312.95999999999</v>
      </c>
      <c r="E244" s="2">
        <v>147312.95999999999</v>
      </c>
      <c r="F244" s="2">
        <v>0</v>
      </c>
      <c r="G244" s="2">
        <v>0</v>
      </c>
    </row>
    <row r="245" spans="1:7" x14ac:dyDescent="0.2">
      <c r="A245" s="1" t="s">
        <v>280</v>
      </c>
      <c r="B245" s="1" t="s">
        <v>281</v>
      </c>
      <c r="C245" s="2">
        <v>0</v>
      </c>
      <c r="D245" s="2">
        <v>75811.649999999994</v>
      </c>
      <c r="E245" s="2">
        <v>75811.649999999994</v>
      </c>
      <c r="F245" s="2">
        <v>0</v>
      </c>
      <c r="G245" s="2">
        <v>0</v>
      </c>
    </row>
    <row r="246" spans="1:7" x14ac:dyDescent="0.2">
      <c r="A246" s="1" t="s">
        <v>924</v>
      </c>
      <c r="B246" s="1" t="s">
        <v>925</v>
      </c>
      <c r="C246" s="2">
        <v>0</v>
      </c>
      <c r="D246" s="2">
        <v>83612.800000000003</v>
      </c>
      <c r="E246" s="2">
        <v>83612.800000000003</v>
      </c>
      <c r="F246" s="2">
        <v>0</v>
      </c>
      <c r="G246" s="2">
        <v>0</v>
      </c>
    </row>
    <row r="247" spans="1:7" x14ac:dyDescent="0.2">
      <c r="A247" s="1" t="s">
        <v>1172</v>
      </c>
      <c r="B247" s="1" t="s">
        <v>1173</v>
      </c>
      <c r="C247" s="2">
        <v>0</v>
      </c>
      <c r="D247" s="2">
        <v>26601.52</v>
      </c>
      <c r="E247" s="2">
        <v>26601.52</v>
      </c>
      <c r="F247" s="2">
        <v>0</v>
      </c>
      <c r="G247" s="2">
        <v>0</v>
      </c>
    </row>
    <row r="248" spans="1:7" x14ac:dyDescent="0.2">
      <c r="A248" s="1" t="s">
        <v>282</v>
      </c>
      <c r="B248" s="1" t="s">
        <v>283</v>
      </c>
      <c r="C248" s="2">
        <v>0</v>
      </c>
      <c r="D248" s="2">
        <v>103399.4</v>
      </c>
      <c r="E248" s="2">
        <v>103399.4</v>
      </c>
      <c r="F248" s="2">
        <v>0</v>
      </c>
      <c r="G248" s="2">
        <v>0</v>
      </c>
    </row>
    <row r="249" spans="1:7" x14ac:dyDescent="0.2">
      <c r="A249" s="1" t="s">
        <v>1174</v>
      </c>
      <c r="B249" s="1" t="s">
        <v>1175</v>
      </c>
      <c r="C249" s="2">
        <v>0</v>
      </c>
      <c r="D249" s="2">
        <v>10810</v>
      </c>
      <c r="E249" s="2">
        <v>10810</v>
      </c>
      <c r="F249" s="2">
        <v>0</v>
      </c>
      <c r="G249" s="2">
        <v>0</v>
      </c>
    </row>
    <row r="250" spans="1:7" x14ac:dyDescent="0.2">
      <c r="A250" s="1" t="s">
        <v>284</v>
      </c>
      <c r="B250" s="1" t="s">
        <v>285</v>
      </c>
      <c r="C250" s="2">
        <v>0</v>
      </c>
      <c r="D250" s="2">
        <v>64713.65</v>
      </c>
      <c r="E250" s="2">
        <v>64713.65</v>
      </c>
      <c r="F250" s="2">
        <v>0</v>
      </c>
      <c r="G250" s="2">
        <v>0</v>
      </c>
    </row>
    <row r="251" spans="1:7" x14ac:dyDescent="0.2">
      <c r="A251" s="1" t="s">
        <v>1176</v>
      </c>
      <c r="B251" s="1" t="s">
        <v>1177</v>
      </c>
      <c r="C251" s="2">
        <v>0</v>
      </c>
      <c r="D251" s="2">
        <v>25697.49</v>
      </c>
      <c r="E251" s="2">
        <v>25697.49</v>
      </c>
      <c r="F251" s="2">
        <v>0</v>
      </c>
      <c r="G251" s="2">
        <v>0</v>
      </c>
    </row>
    <row r="252" spans="1:7" x14ac:dyDescent="0.2">
      <c r="A252" s="1" t="s">
        <v>286</v>
      </c>
      <c r="B252" s="1" t="s">
        <v>287</v>
      </c>
      <c r="C252" s="2">
        <v>0</v>
      </c>
      <c r="D252" s="2">
        <v>75552.34</v>
      </c>
      <c r="E252" s="2">
        <v>75552.34</v>
      </c>
      <c r="F252" s="2">
        <v>0</v>
      </c>
      <c r="G252" s="2">
        <v>0</v>
      </c>
    </row>
    <row r="253" spans="1:7" x14ac:dyDescent="0.2">
      <c r="A253" s="1" t="s">
        <v>1178</v>
      </c>
      <c r="B253" s="1" t="s">
        <v>1179</v>
      </c>
      <c r="C253" s="2">
        <v>0</v>
      </c>
      <c r="D253" s="2">
        <v>90480</v>
      </c>
      <c r="E253" s="2">
        <v>90480</v>
      </c>
      <c r="F253" s="2">
        <v>0</v>
      </c>
      <c r="G253" s="2">
        <v>0</v>
      </c>
    </row>
    <row r="254" spans="1:7" x14ac:dyDescent="0.2">
      <c r="A254" s="1" t="s">
        <v>1180</v>
      </c>
      <c r="B254" s="1" t="s">
        <v>1181</v>
      </c>
      <c r="C254" s="2">
        <v>0</v>
      </c>
      <c r="D254" s="2">
        <v>24109.599999999999</v>
      </c>
      <c r="E254" s="2">
        <v>24109.599999999999</v>
      </c>
      <c r="F254" s="2">
        <v>0</v>
      </c>
      <c r="G254" s="2">
        <v>0</v>
      </c>
    </row>
    <row r="255" spans="1:7" x14ac:dyDescent="0.2">
      <c r="A255" s="1" t="s">
        <v>926</v>
      </c>
      <c r="B255" s="1" t="s">
        <v>927</v>
      </c>
      <c r="C255" s="2">
        <v>0</v>
      </c>
      <c r="D255" s="2">
        <v>6268.44</v>
      </c>
      <c r="E255" s="2">
        <v>6268.44</v>
      </c>
      <c r="F255" s="2">
        <v>0</v>
      </c>
      <c r="G255" s="2">
        <v>0</v>
      </c>
    </row>
    <row r="256" spans="1:7" x14ac:dyDescent="0.2">
      <c r="A256" s="1" t="s">
        <v>288</v>
      </c>
      <c r="B256" s="1" t="s">
        <v>289</v>
      </c>
      <c r="C256" s="2">
        <v>0</v>
      </c>
      <c r="D256" s="2">
        <v>18213.900000000001</v>
      </c>
      <c r="E256" s="2">
        <v>18213.900000000001</v>
      </c>
      <c r="F256" s="2">
        <v>0</v>
      </c>
      <c r="G256" s="2">
        <v>0</v>
      </c>
    </row>
    <row r="257" spans="1:7" x14ac:dyDescent="0.2">
      <c r="A257" s="1" t="s">
        <v>290</v>
      </c>
      <c r="B257" s="1" t="s">
        <v>291</v>
      </c>
      <c r="C257" s="2">
        <v>0</v>
      </c>
      <c r="D257" s="2">
        <v>31098.17</v>
      </c>
      <c r="E257" s="2">
        <v>31098.17</v>
      </c>
      <c r="F257" s="2">
        <v>0</v>
      </c>
      <c r="G257" s="2">
        <v>0</v>
      </c>
    </row>
    <row r="258" spans="1:7" x14ac:dyDescent="0.2">
      <c r="A258" s="1" t="s">
        <v>1015</v>
      </c>
      <c r="B258" s="1" t="s">
        <v>1016</v>
      </c>
      <c r="C258" s="2">
        <v>0</v>
      </c>
      <c r="D258" s="2">
        <v>5800</v>
      </c>
      <c r="E258" s="2">
        <v>5800</v>
      </c>
      <c r="F258" s="2">
        <v>0</v>
      </c>
      <c r="G258" s="2">
        <v>0</v>
      </c>
    </row>
    <row r="259" spans="1:7" x14ac:dyDescent="0.2">
      <c r="A259" s="1" t="s">
        <v>979</v>
      </c>
      <c r="B259" s="1" t="s">
        <v>980</v>
      </c>
      <c r="C259" s="2">
        <v>0</v>
      </c>
      <c r="D259" s="2">
        <v>2320</v>
      </c>
      <c r="E259" s="2">
        <v>2320</v>
      </c>
      <c r="F259" s="2">
        <v>0</v>
      </c>
      <c r="G259" s="2">
        <v>0</v>
      </c>
    </row>
    <row r="260" spans="1:7" x14ac:dyDescent="0.2">
      <c r="A260" s="1" t="s">
        <v>981</v>
      </c>
      <c r="B260" s="1" t="s">
        <v>982</v>
      </c>
      <c r="C260" s="2">
        <v>0</v>
      </c>
      <c r="D260" s="2">
        <v>31900</v>
      </c>
      <c r="E260" s="2">
        <v>31900</v>
      </c>
      <c r="F260" s="2">
        <v>0</v>
      </c>
      <c r="G260" s="2">
        <v>0</v>
      </c>
    </row>
    <row r="261" spans="1:7" x14ac:dyDescent="0.2">
      <c r="A261" s="1" t="s">
        <v>292</v>
      </c>
      <c r="B261" s="1" t="s">
        <v>293</v>
      </c>
      <c r="C261" s="2">
        <v>0</v>
      </c>
      <c r="D261" s="2">
        <v>30061.19</v>
      </c>
      <c r="E261" s="2">
        <v>30061.19</v>
      </c>
      <c r="F261" s="2">
        <v>0</v>
      </c>
      <c r="G261" s="2">
        <v>0</v>
      </c>
    </row>
    <row r="262" spans="1:7" x14ac:dyDescent="0.2">
      <c r="A262" s="1" t="s">
        <v>1182</v>
      </c>
      <c r="B262" s="1" t="s">
        <v>1183</v>
      </c>
      <c r="C262" s="2">
        <v>0</v>
      </c>
      <c r="D262" s="2">
        <v>1682</v>
      </c>
      <c r="E262" s="2">
        <v>1682</v>
      </c>
      <c r="F262" s="2">
        <v>0</v>
      </c>
      <c r="G262" s="2">
        <v>0</v>
      </c>
    </row>
    <row r="263" spans="1:7" x14ac:dyDescent="0.2">
      <c r="A263" s="1" t="s">
        <v>294</v>
      </c>
      <c r="B263" s="1" t="s">
        <v>295</v>
      </c>
      <c r="C263" s="2">
        <v>0</v>
      </c>
      <c r="D263" s="2">
        <v>62250</v>
      </c>
      <c r="E263" s="2">
        <v>62250</v>
      </c>
      <c r="F263" s="2">
        <v>0</v>
      </c>
      <c r="G263" s="2">
        <v>0</v>
      </c>
    </row>
    <row r="264" spans="1:7" x14ac:dyDescent="0.2">
      <c r="A264" s="1" t="s">
        <v>1184</v>
      </c>
      <c r="B264" s="1" t="s">
        <v>1185</v>
      </c>
      <c r="C264" s="2">
        <v>0</v>
      </c>
      <c r="D264" s="2">
        <v>17400</v>
      </c>
      <c r="E264" s="2">
        <v>17400</v>
      </c>
      <c r="F264" s="2">
        <v>0</v>
      </c>
      <c r="G264" s="2">
        <v>0</v>
      </c>
    </row>
    <row r="265" spans="1:7" x14ac:dyDescent="0.2">
      <c r="A265" s="1" t="s">
        <v>1186</v>
      </c>
      <c r="B265" s="1" t="s">
        <v>1187</v>
      </c>
      <c r="C265" s="2">
        <v>0</v>
      </c>
      <c r="D265" s="2">
        <v>3399.05</v>
      </c>
      <c r="E265" s="2">
        <v>3399.05</v>
      </c>
      <c r="F265" s="2">
        <v>0</v>
      </c>
      <c r="G265" s="2">
        <v>0</v>
      </c>
    </row>
    <row r="266" spans="1:7" x14ac:dyDescent="0.2">
      <c r="A266" s="1" t="s">
        <v>1188</v>
      </c>
      <c r="B266" s="1" t="s">
        <v>1189</v>
      </c>
      <c r="C266" s="2">
        <v>0</v>
      </c>
      <c r="D266" s="2">
        <v>1651621.99</v>
      </c>
      <c r="E266" s="2">
        <v>1651621.99</v>
      </c>
      <c r="F266" s="2">
        <v>0</v>
      </c>
      <c r="G266" s="2">
        <v>0</v>
      </c>
    </row>
    <row r="267" spans="1:7" x14ac:dyDescent="0.2">
      <c r="A267" s="1" t="s">
        <v>1190</v>
      </c>
      <c r="B267" s="1" t="s">
        <v>1191</v>
      </c>
      <c r="C267" s="2">
        <v>0</v>
      </c>
      <c r="D267" s="2">
        <v>44293</v>
      </c>
      <c r="E267" s="2">
        <v>44293</v>
      </c>
      <c r="F267" s="2">
        <v>0</v>
      </c>
      <c r="G267" s="2">
        <v>0</v>
      </c>
    </row>
    <row r="268" spans="1:7" x14ac:dyDescent="0.2">
      <c r="A268" s="1" t="s">
        <v>1192</v>
      </c>
      <c r="B268" s="1" t="s">
        <v>1193</v>
      </c>
      <c r="C268" s="2">
        <v>0</v>
      </c>
      <c r="D268" s="2">
        <v>1121.81</v>
      </c>
      <c r="E268" s="2">
        <v>1121.81</v>
      </c>
      <c r="F268" s="2">
        <v>0</v>
      </c>
      <c r="G268" s="2">
        <v>0</v>
      </c>
    </row>
    <row r="269" spans="1:7" x14ac:dyDescent="0.2">
      <c r="A269" s="1" t="s">
        <v>296</v>
      </c>
      <c r="B269" s="1" t="s">
        <v>297</v>
      </c>
      <c r="C269" s="2">
        <v>0</v>
      </c>
      <c r="D269" s="2">
        <v>182641.33</v>
      </c>
      <c r="E269" s="2">
        <v>182641.33</v>
      </c>
      <c r="F269" s="2">
        <v>0</v>
      </c>
      <c r="G269" s="2">
        <v>0</v>
      </c>
    </row>
    <row r="270" spans="1:7" x14ac:dyDescent="0.2">
      <c r="A270" s="1" t="s">
        <v>1194</v>
      </c>
      <c r="B270" s="1" t="s">
        <v>1195</v>
      </c>
      <c r="C270" s="2">
        <v>0</v>
      </c>
      <c r="D270" s="2">
        <v>11310</v>
      </c>
      <c r="E270" s="2">
        <v>11310</v>
      </c>
      <c r="F270" s="2">
        <v>0</v>
      </c>
      <c r="G270" s="2">
        <v>0</v>
      </c>
    </row>
    <row r="271" spans="1:7" x14ac:dyDescent="0.2">
      <c r="A271" s="1" t="s">
        <v>1196</v>
      </c>
      <c r="B271" s="1" t="s">
        <v>1197</v>
      </c>
      <c r="C271" s="2">
        <v>0</v>
      </c>
      <c r="D271" s="2">
        <v>377</v>
      </c>
      <c r="E271" s="2">
        <v>377</v>
      </c>
      <c r="F271" s="2">
        <v>0</v>
      </c>
      <c r="G271" s="2">
        <v>0</v>
      </c>
    </row>
    <row r="272" spans="1:7" x14ac:dyDescent="0.2">
      <c r="A272" s="1" t="s">
        <v>298</v>
      </c>
      <c r="B272" s="1" t="s">
        <v>299</v>
      </c>
      <c r="C272" s="2">
        <v>0</v>
      </c>
      <c r="D272" s="2">
        <v>37856.949999999997</v>
      </c>
      <c r="E272" s="2">
        <v>37856.949999999997</v>
      </c>
      <c r="F272" s="2">
        <v>0</v>
      </c>
      <c r="G272" s="2">
        <v>0</v>
      </c>
    </row>
    <row r="273" spans="1:7" x14ac:dyDescent="0.2">
      <c r="A273" s="1" t="s">
        <v>928</v>
      </c>
      <c r="B273" s="1" t="s">
        <v>929</v>
      </c>
      <c r="C273" s="2">
        <v>0</v>
      </c>
      <c r="D273" s="2">
        <v>4012</v>
      </c>
      <c r="E273" s="2">
        <v>4012</v>
      </c>
      <c r="F273" s="2">
        <v>0</v>
      </c>
      <c r="G273" s="2">
        <v>0</v>
      </c>
    </row>
    <row r="274" spans="1:7" x14ac:dyDescent="0.2">
      <c r="A274" s="1" t="s">
        <v>1050</v>
      </c>
      <c r="B274" s="1" t="s">
        <v>1051</v>
      </c>
      <c r="C274" s="2">
        <v>0</v>
      </c>
      <c r="D274" s="2">
        <v>17937.080000000002</v>
      </c>
      <c r="E274" s="2">
        <v>17937.080000000002</v>
      </c>
      <c r="F274" s="2">
        <v>0</v>
      </c>
      <c r="G274" s="2">
        <v>0</v>
      </c>
    </row>
    <row r="275" spans="1:7" x14ac:dyDescent="0.2">
      <c r="A275" s="1" t="s">
        <v>1198</v>
      </c>
      <c r="B275" s="1" t="s">
        <v>1199</v>
      </c>
      <c r="C275" s="2">
        <v>0</v>
      </c>
      <c r="D275" s="2">
        <v>30926.01</v>
      </c>
      <c r="E275" s="2">
        <v>30926.01</v>
      </c>
      <c r="F275" s="2">
        <v>0</v>
      </c>
      <c r="G275" s="2">
        <v>0</v>
      </c>
    </row>
    <row r="276" spans="1:7" x14ac:dyDescent="0.2">
      <c r="A276" s="1" t="s">
        <v>300</v>
      </c>
      <c r="B276" s="1" t="s">
        <v>301</v>
      </c>
      <c r="C276" s="2">
        <v>0</v>
      </c>
      <c r="D276" s="2">
        <v>13291.14</v>
      </c>
      <c r="E276" s="2">
        <v>13291.14</v>
      </c>
      <c r="F276" s="2">
        <v>0</v>
      </c>
      <c r="G276" s="2">
        <v>0</v>
      </c>
    </row>
    <row r="277" spans="1:7" x14ac:dyDescent="0.2">
      <c r="A277" s="1" t="s">
        <v>1200</v>
      </c>
      <c r="B277" s="1" t="s">
        <v>1201</v>
      </c>
      <c r="C277" s="2">
        <v>0</v>
      </c>
      <c r="D277" s="2">
        <v>1875</v>
      </c>
      <c r="E277" s="2">
        <v>1875</v>
      </c>
      <c r="F277" s="2">
        <v>0</v>
      </c>
      <c r="G277" s="2">
        <v>0</v>
      </c>
    </row>
    <row r="278" spans="1:7" x14ac:dyDescent="0.2">
      <c r="A278" s="1" t="s">
        <v>1202</v>
      </c>
      <c r="B278" s="1" t="s">
        <v>1203</v>
      </c>
      <c r="C278" s="2">
        <v>0</v>
      </c>
      <c r="D278" s="2">
        <v>63800</v>
      </c>
      <c r="E278" s="2">
        <v>63800</v>
      </c>
      <c r="F278" s="2">
        <v>0</v>
      </c>
      <c r="G278" s="2">
        <v>0</v>
      </c>
    </row>
    <row r="279" spans="1:7" x14ac:dyDescent="0.2">
      <c r="A279" s="1" t="s">
        <v>302</v>
      </c>
      <c r="B279" s="1" t="s">
        <v>303</v>
      </c>
      <c r="C279" s="2">
        <v>0</v>
      </c>
      <c r="D279" s="2">
        <v>16356</v>
      </c>
      <c r="E279" s="2">
        <v>16356</v>
      </c>
      <c r="F279" s="2">
        <v>0</v>
      </c>
      <c r="G279" s="2">
        <v>0</v>
      </c>
    </row>
    <row r="280" spans="1:7" x14ac:dyDescent="0.2">
      <c r="A280" s="1" t="s">
        <v>304</v>
      </c>
      <c r="B280" s="1" t="s">
        <v>305</v>
      </c>
      <c r="C280" s="2">
        <v>0</v>
      </c>
      <c r="D280" s="2">
        <v>68410.649999999994</v>
      </c>
      <c r="E280" s="2">
        <v>68410.649999999994</v>
      </c>
      <c r="F280" s="2">
        <v>0</v>
      </c>
      <c r="G280" s="2">
        <v>0</v>
      </c>
    </row>
    <row r="281" spans="1:7" x14ac:dyDescent="0.2">
      <c r="A281" s="1" t="s">
        <v>1204</v>
      </c>
      <c r="B281" s="1" t="s">
        <v>305</v>
      </c>
      <c r="C281" s="2">
        <v>0</v>
      </c>
      <c r="D281" s="2">
        <v>27598.29</v>
      </c>
      <c r="E281" s="2">
        <v>27598.29</v>
      </c>
      <c r="F281" s="2">
        <v>0</v>
      </c>
      <c r="G281" s="2">
        <v>0</v>
      </c>
    </row>
    <row r="282" spans="1:7" x14ac:dyDescent="0.2">
      <c r="A282" s="1" t="s">
        <v>1205</v>
      </c>
      <c r="B282" s="1" t="s">
        <v>1206</v>
      </c>
      <c r="C282" s="2">
        <v>0</v>
      </c>
      <c r="D282" s="2">
        <v>18560</v>
      </c>
      <c r="E282" s="2">
        <v>18560</v>
      </c>
      <c r="F282" s="2">
        <v>0</v>
      </c>
      <c r="G282" s="2">
        <v>0</v>
      </c>
    </row>
    <row r="283" spans="1:7" x14ac:dyDescent="0.2">
      <c r="A283" s="1" t="s">
        <v>306</v>
      </c>
      <c r="B283" s="1" t="s">
        <v>50</v>
      </c>
      <c r="C283" s="2">
        <v>0</v>
      </c>
      <c r="D283" s="2">
        <v>10500</v>
      </c>
      <c r="E283" s="2">
        <v>10500</v>
      </c>
      <c r="F283" s="2">
        <v>0</v>
      </c>
      <c r="G283" s="2">
        <v>0</v>
      </c>
    </row>
    <row r="284" spans="1:7" x14ac:dyDescent="0.2">
      <c r="A284" s="1" t="s">
        <v>1207</v>
      </c>
      <c r="B284" s="1" t="s">
        <v>1208</v>
      </c>
      <c r="C284" s="2">
        <v>0</v>
      </c>
      <c r="D284" s="2">
        <v>9280</v>
      </c>
      <c r="E284" s="2">
        <v>9280</v>
      </c>
      <c r="F284" s="2">
        <v>0</v>
      </c>
      <c r="G284" s="2">
        <v>0</v>
      </c>
    </row>
    <row r="285" spans="1:7" x14ac:dyDescent="0.2">
      <c r="A285" s="1" t="s">
        <v>307</v>
      </c>
      <c r="B285" s="1" t="s">
        <v>308</v>
      </c>
      <c r="C285" s="2">
        <v>0</v>
      </c>
      <c r="D285" s="2">
        <v>6000</v>
      </c>
      <c r="E285" s="2">
        <v>6000</v>
      </c>
      <c r="F285" s="2">
        <v>0</v>
      </c>
      <c r="G285" s="2">
        <v>0</v>
      </c>
    </row>
    <row r="286" spans="1:7" x14ac:dyDescent="0.2">
      <c r="A286" s="1" t="s">
        <v>309</v>
      </c>
      <c r="B286" s="1" t="s">
        <v>310</v>
      </c>
      <c r="C286" s="2">
        <v>0</v>
      </c>
      <c r="D286" s="2">
        <v>9000</v>
      </c>
      <c r="E286" s="2">
        <v>9000</v>
      </c>
      <c r="F286" s="2">
        <v>0</v>
      </c>
      <c r="G286" s="2">
        <v>0</v>
      </c>
    </row>
    <row r="287" spans="1:7" x14ac:dyDescent="0.2">
      <c r="A287" s="1" t="s">
        <v>311</v>
      </c>
      <c r="B287" s="1" t="s">
        <v>312</v>
      </c>
      <c r="C287" s="2">
        <v>0</v>
      </c>
      <c r="D287" s="2">
        <v>6500</v>
      </c>
      <c r="E287" s="2">
        <v>6500</v>
      </c>
      <c r="F287" s="2">
        <v>0</v>
      </c>
      <c r="G287" s="2">
        <v>0</v>
      </c>
    </row>
    <row r="288" spans="1:7" x14ac:dyDescent="0.2">
      <c r="A288" s="1" t="s">
        <v>1209</v>
      </c>
      <c r="B288" s="1" t="s">
        <v>1210</v>
      </c>
      <c r="C288" s="2">
        <v>0</v>
      </c>
      <c r="D288" s="2">
        <v>3900</v>
      </c>
      <c r="E288" s="2">
        <v>3900</v>
      </c>
      <c r="F288" s="2">
        <v>0</v>
      </c>
      <c r="G288" s="2">
        <v>0</v>
      </c>
    </row>
    <row r="289" spans="1:7" x14ac:dyDescent="0.2">
      <c r="A289" s="1" t="s">
        <v>930</v>
      </c>
      <c r="B289" s="1" t="s">
        <v>931</v>
      </c>
      <c r="C289" s="2">
        <v>0</v>
      </c>
      <c r="D289" s="2">
        <v>23411.119999999999</v>
      </c>
      <c r="E289" s="2">
        <v>23411.119999999999</v>
      </c>
      <c r="F289" s="2">
        <v>0</v>
      </c>
      <c r="G289" s="2">
        <v>0</v>
      </c>
    </row>
    <row r="290" spans="1:7" x14ac:dyDescent="0.2">
      <c r="A290" s="1" t="s">
        <v>1211</v>
      </c>
      <c r="B290" s="1" t="s">
        <v>1212</v>
      </c>
      <c r="C290" s="2">
        <v>0</v>
      </c>
      <c r="D290" s="2">
        <v>3000</v>
      </c>
      <c r="E290" s="2">
        <v>3000</v>
      </c>
      <c r="F290" s="2">
        <v>0</v>
      </c>
      <c r="G290" s="2">
        <v>0</v>
      </c>
    </row>
    <row r="291" spans="1:7" x14ac:dyDescent="0.2">
      <c r="A291" s="1" t="s">
        <v>1017</v>
      </c>
      <c r="B291" s="1" t="s">
        <v>1018</v>
      </c>
      <c r="C291" s="2">
        <v>0</v>
      </c>
      <c r="D291" s="2">
        <v>4533</v>
      </c>
      <c r="E291" s="2">
        <v>4533</v>
      </c>
      <c r="F291" s="2">
        <v>0</v>
      </c>
      <c r="G291" s="2">
        <v>0</v>
      </c>
    </row>
    <row r="292" spans="1:7" x14ac:dyDescent="0.2">
      <c r="A292" s="1" t="s">
        <v>1213</v>
      </c>
      <c r="B292" s="1" t="s">
        <v>1214</v>
      </c>
      <c r="C292" s="2">
        <v>0</v>
      </c>
      <c r="D292" s="2">
        <v>1500</v>
      </c>
      <c r="E292" s="2">
        <v>1500</v>
      </c>
      <c r="F292" s="2">
        <v>0</v>
      </c>
      <c r="G292" s="2">
        <v>0</v>
      </c>
    </row>
    <row r="293" spans="1:7" x14ac:dyDescent="0.2">
      <c r="A293" s="1" t="s">
        <v>1215</v>
      </c>
      <c r="B293" s="1" t="s">
        <v>1216</v>
      </c>
      <c r="C293" s="2">
        <v>0</v>
      </c>
      <c r="D293" s="2">
        <v>198014.24</v>
      </c>
      <c r="E293" s="2">
        <v>198014.24</v>
      </c>
      <c r="F293" s="2">
        <v>0</v>
      </c>
      <c r="G293" s="2">
        <v>0</v>
      </c>
    </row>
    <row r="294" spans="1:7" x14ac:dyDescent="0.2">
      <c r="A294" s="1" t="s">
        <v>983</v>
      </c>
      <c r="B294" s="1" t="s">
        <v>984</v>
      </c>
      <c r="C294" s="2">
        <v>0</v>
      </c>
      <c r="D294" s="2">
        <v>143167.20000000001</v>
      </c>
      <c r="E294" s="2">
        <v>143167.20000000001</v>
      </c>
      <c r="F294" s="2">
        <v>0</v>
      </c>
      <c r="G294" s="2">
        <v>0</v>
      </c>
    </row>
    <row r="295" spans="1:7" x14ac:dyDescent="0.2">
      <c r="A295" s="1" t="s">
        <v>1217</v>
      </c>
      <c r="B295" s="1" t="s">
        <v>1218</v>
      </c>
      <c r="C295" s="2">
        <v>0</v>
      </c>
      <c r="D295" s="2">
        <v>10788</v>
      </c>
      <c r="E295" s="2">
        <v>10788</v>
      </c>
      <c r="F295" s="2">
        <v>0</v>
      </c>
      <c r="G295" s="2">
        <v>0</v>
      </c>
    </row>
    <row r="296" spans="1:7" x14ac:dyDescent="0.2">
      <c r="A296" s="1" t="s">
        <v>863</v>
      </c>
      <c r="B296" s="1" t="s">
        <v>864</v>
      </c>
      <c r="C296" s="2">
        <v>0</v>
      </c>
      <c r="D296" s="2">
        <v>210118.34</v>
      </c>
      <c r="E296" s="2">
        <v>210118.34</v>
      </c>
      <c r="F296" s="2">
        <v>0</v>
      </c>
      <c r="G296" s="2">
        <v>0</v>
      </c>
    </row>
    <row r="297" spans="1:7" x14ac:dyDescent="0.2">
      <c r="A297" s="1" t="s">
        <v>865</v>
      </c>
      <c r="B297" s="1" t="s">
        <v>866</v>
      </c>
      <c r="C297" s="2">
        <v>0</v>
      </c>
      <c r="D297" s="2">
        <v>9750.06</v>
      </c>
      <c r="E297" s="2">
        <v>9750.06</v>
      </c>
      <c r="F297" s="2">
        <v>0</v>
      </c>
      <c r="G297" s="2">
        <v>0</v>
      </c>
    </row>
    <row r="298" spans="1:7" x14ac:dyDescent="0.2">
      <c r="A298" s="1" t="s">
        <v>1219</v>
      </c>
      <c r="B298" s="1" t="s">
        <v>1220</v>
      </c>
      <c r="C298" s="2">
        <v>0</v>
      </c>
      <c r="D298" s="2">
        <v>5800</v>
      </c>
      <c r="E298" s="2">
        <v>5800</v>
      </c>
      <c r="F298" s="2">
        <v>0</v>
      </c>
      <c r="G298" s="2">
        <v>0</v>
      </c>
    </row>
    <row r="299" spans="1:7" x14ac:dyDescent="0.2">
      <c r="A299" s="1" t="s">
        <v>1221</v>
      </c>
      <c r="B299" s="1" t="s">
        <v>1222</v>
      </c>
      <c r="C299" s="2">
        <v>0</v>
      </c>
      <c r="D299" s="2">
        <v>2900</v>
      </c>
      <c r="E299" s="2">
        <v>2900</v>
      </c>
      <c r="F299" s="2">
        <v>0</v>
      </c>
      <c r="G299" s="2">
        <v>0</v>
      </c>
    </row>
    <row r="300" spans="1:7" x14ac:dyDescent="0.2">
      <c r="A300" s="1" t="s">
        <v>1223</v>
      </c>
      <c r="B300" s="1" t="s">
        <v>1097</v>
      </c>
      <c r="C300" s="2">
        <v>0</v>
      </c>
      <c r="D300" s="2">
        <v>29262.34</v>
      </c>
      <c r="E300" s="2">
        <v>29262.34</v>
      </c>
      <c r="F300" s="2">
        <v>0</v>
      </c>
      <c r="G300" s="2">
        <v>0</v>
      </c>
    </row>
    <row r="301" spans="1:7" x14ac:dyDescent="0.2">
      <c r="A301" s="1" t="s">
        <v>1224</v>
      </c>
      <c r="B301" s="1" t="s">
        <v>1225</v>
      </c>
      <c r="C301" s="2">
        <v>0</v>
      </c>
      <c r="D301" s="2">
        <v>5390.56</v>
      </c>
      <c r="E301" s="2">
        <v>5390.56</v>
      </c>
      <c r="F301" s="2">
        <v>0</v>
      </c>
      <c r="G301" s="2">
        <v>0</v>
      </c>
    </row>
    <row r="302" spans="1:7" x14ac:dyDescent="0.2">
      <c r="A302" s="1" t="s">
        <v>1226</v>
      </c>
      <c r="B302" s="1" t="s">
        <v>1227</v>
      </c>
      <c r="C302" s="2">
        <v>0</v>
      </c>
      <c r="D302" s="2">
        <v>2056</v>
      </c>
      <c r="E302" s="2">
        <v>2056</v>
      </c>
      <c r="F302" s="2">
        <v>0</v>
      </c>
      <c r="G302" s="2">
        <v>0</v>
      </c>
    </row>
    <row r="303" spans="1:7" x14ac:dyDescent="0.2">
      <c r="A303" s="1" t="s">
        <v>1228</v>
      </c>
      <c r="B303" s="1" t="s">
        <v>1229</v>
      </c>
      <c r="C303" s="2">
        <v>0</v>
      </c>
      <c r="D303" s="2">
        <v>1428</v>
      </c>
      <c r="E303" s="2">
        <v>1428</v>
      </c>
      <c r="F303" s="2">
        <v>0</v>
      </c>
      <c r="G303" s="2">
        <v>0</v>
      </c>
    </row>
    <row r="304" spans="1:7" x14ac:dyDescent="0.2">
      <c r="A304" s="1" t="s">
        <v>1230</v>
      </c>
      <c r="B304" s="1" t="s">
        <v>1231</v>
      </c>
      <c r="C304" s="2">
        <v>0</v>
      </c>
      <c r="D304" s="2">
        <v>8120</v>
      </c>
      <c r="E304" s="2">
        <v>8120</v>
      </c>
      <c r="F304" s="2">
        <v>0</v>
      </c>
      <c r="G304" s="2">
        <v>0</v>
      </c>
    </row>
    <row r="305" spans="1:7" x14ac:dyDescent="0.2">
      <c r="A305" s="1" t="s">
        <v>1232</v>
      </c>
      <c r="B305" s="1" t="s">
        <v>1080</v>
      </c>
      <c r="C305" s="2">
        <v>0</v>
      </c>
      <c r="D305" s="2">
        <v>55000</v>
      </c>
      <c r="E305" s="2">
        <v>55000</v>
      </c>
      <c r="F305" s="2">
        <v>0</v>
      </c>
      <c r="G305" s="2">
        <v>0</v>
      </c>
    </row>
    <row r="306" spans="1:7" x14ac:dyDescent="0.2">
      <c r="A306" s="1" t="s">
        <v>1233</v>
      </c>
      <c r="B306" s="1" t="s">
        <v>1234</v>
      </c>
      <c r="C306" s="2">
        <v>0</v>
      </c>
      <c r="D306" s="2">
        <v>85400</v>
      </c>
      <c r="E306" s="2">
        <v>85400</v>
      </c>
      <c r="F306" s="2">
        <v>0</v>
      </c>
      <c r="G306" s="2">
        <v>0</v>
      </c>
    </row>
    <row r="307" spans="1:7" x14ac:dyDescent="0.2">
      <c r="A307" s="1" t="s">
        <v>867</v>
      </c>
      <c r="B307" s="1" t="s">
        <v>868</v>
      </c>
      <c r="C307" s="2">
        <v>0</v>
      </c>
      <c r="D307" s="2">
        <v>392793.59</v>
      </c>
      <c r="E307" s="2">
        <v>392793.59</v>
      </c>
      <c r="F307" s="2">
        <v>0</v>
      </c>
      <c r="G307" s="2">
        <v>0</v>
      </c>
    </row>
    <row r="308" spans="1:7" x14ac:dyDescent="0.2">
      <c r="A308" s="1" t="s">
        <v>1235</v>
      </c>
      <c r="B308" s="1" t="s">
        <v>1236</v>
      </c>
      <c r="C308" s="2">
        <v>0</v>
      </c>
      <c r="D308" s="2">
        <v>16811.88</v>
      </c>
      <c r="E308" s="2">
        <v>16811.88</v>
      </c>
      <c r="F308" s="2">
        <v>0</v>
      </c>
      <c r="G308" s="2">
        <v>0</v>
      </c>
    </row>
    <row r="309" spans="1:7" x14ac:dyDescent="0.2">
      <c r="A309" s="1" t="s">
        <v>1237</v>
      </c>
      <c r="B309" s="1" t="s">
        <v>1238</v>
      </c>
      <c r="C309" s="2">
        <v>0</v>
      </c>
      <c r="D309" s="2">
        <v>11515.22</v>
      </c>
      <c r="E309" s="2">
        <v>11515.22</v>
      </c>
      <c r="F309" s="2">
        <v>0</v>
      </c>
      <c r="G309" s="2">
        <v>0</v>
      </c>
    </row>
    <row r="310" spans="1:7" x14ac:dyDescent="0.2">
      <c r="A310" s="1" t="s">
        <v>1239</v>
      </c>
      <c r="B310" s="1" t="s">
        <v>1240</v>
      </c>
      <c r="C310" s="2">
        <v>0</v>
      </c>
      <c r="D310" s="2">
        <v>2697</v>
      </c>
      <c r="E310" s="2">
        <v>2697</v>
      </c>
      <c r="F310" s="2">
        <v>0</v>
      </c>
      <c r="G310" s="2">
        <v>0</v>
      </c>
    </row>
    <row r="311" spans="1:7" x14ac:dyDescent="0.2">
      <c r="A311" s="1" t="s">
        <v>869</v>
      </c>
      <c r="B311" s="1" t="s">
        <v>870</v>
      </c>
      <c r="C311" s="2">
        <v>0</v>
      </c>
      <c r="D311" s="2">
        <v>12876</v>
      </c>
      <c r="E311" s="2">
        <v>12876</v>
      </c>
      <c r="F311" s="2">
        <v>0</v>
      </c>
      <c r="G311" s="2">
        <v>0</v>
      </c>
    </row>
    <row r="312" spans="1:7" x14ac:dyDescent="0.2">
      <c r="A312" s="1" t="s">
        <v>1241</v>
      </c>
      <c r="B312" s="1" t="s">
        <v>1242</v>
      </c>
      <c r="C312" s="2">
        <v>0</v>
      </c>
      <c r="D312" s="2">
        <v>14565.99</v>
      </c>
      <c r="E312" s="2">
        <v>14565.99</v>
      </c>
      <c r="F312" s="2">
        <v>0</v>
      </c>
      <c r="G312" s="2">
        <v>0</v>
      </c>
    </row>
    <row r="313" spans="1:7" x14ac:dyDescent="0.2">
      <c r="A313" s="1" t="s">
        <v>871</v>
      </c>
      <c r="B313" s="1" t="s">
        <v>872</v>
      </c>
      <c r="C313" s="2">
        <v>0</v>
      </c>
      <c r="D313" s="2">
        <v>4000</v>
      </c>
      <c r="E313" s="2">
        <v>4000</v>
      </c>
      <c r="F313" s="2">
        <v>0</v>
      </c>
      <c r="G313" s="2">
        <v>0</v>
      </c>
    </row>
    <row r="314" spans="1:7" x14ac:dyDescent="0.2">
      <c r="A314" s="1" t="s">
        <v>1243</v>
      </c>
      <c r="B314" s="1" t="s">
        <v>1244</v>
      </c>
      <c r="C314" s="2">
        <v>0</v>
      </c>
      <c r="D314" s="2">
        <v>6710.55</v>
      </c>
      <c r="E314" s="2">
        <v>6710.55</v>
      </c>
      <c r="F314" s="2">
        <v>0</v>
      </c>
      <c r="G314" s="2">
        <v>0</v>
      </c>
    </row>
    <row r="315" spans="1:7" x14ac:dyDescent="0.2">
      <c r="A315" s="1" t="s">
        <v>1245</v>
      </c>
      <c r="B315" s="1" t="s">
        <v>1246</v>
      </c>
      <c r="C315" s="2">
        <v>0</v>
      </c>
      <c r="D315" s="2">
        <v>9500.01</v>
      </c>
      <c r="E315" s="2">
        <v>9500.01</v>
      </c>
      <c r="F315" s="2">
        <v>0</v>
      </c>
      <c r="G315" s="2">
        <v>0</v>
      </c>
    </row>
    <row r="316" spans="1:7" x14ac:dyDescent="0.2">
      <c r="A316" s="1" t="s">
        <v>1247</v>
      </c>
      <c r="B316" s="1" t="s">
        <v>1248</v>
      </c>
      <c r="C316" s="2">
        <v>0</v>
      </c>
      <c r="D316" s="2">
        <v>133801.65</v>
      </c>
      <c r="E316" s="2">
        <v>133801.65</v>
      </c>
      <c r="F316" s="2">
        <v>0</v>
      </c>
      <c r="G316" s="2">
        <v>0</v>
      </c>
    </row>
    <row r="317" spans="1:7" x14ac:dyDescent="0.2">
      <c r="A317" s="1" t="s">
        <v>1249</v>
      </c>
      <c r="B317" s="1" t="s">
        <v>1250</v>
      </c>
      <c r="C317" s="2">
        <v>0</v>
      </c>
      <c r="D317" s="2">
        <v>47040</v>
      </c>
      <c r="E317" s="2">
        <v>47040</v>
      </c>
      <c r="F317" s="2">
        <v>0</v>
      </c>
      <c r="G317" s="2">
        <v>0</v>
      </c>
    </row>
    <row r="318" spans="1:7" x14ac:dyDescent="0.2">
      <c r="A318" s="1" t="s">
        <v>1251</v>
      </c>
      <c r="B318" s="1" t="s">
        <v>1252</v>
      </c>
      <c r="C318" s="2">
        <v>0</v>
      </c>
      <c r="D318" s="2">
        <v>12986.2</v>
      </c>
      <c r="E318" s="2">
        <v>12986.2</v>
      </c>
      <c r="F318" s="2">
        <v>0</v>
      </c>
      <c r="G318" s="2">
        <v>0</v>
      </c>
    </row>
    <row r="319" spans="1:7" x14ac:dyDescent="0.2">
      <c r="A319" s="1" t="s">
        <v>886</v>
      </c>
      <c r="B319" s="1" t="s">
        <v>887</v>
      </c>
      <c r="C319" s="2">
        <v>0</v>
      </c>
      <c r="D319" s="2">
        <v>3000</v>
      </c>
      <c r="E319" s="2">
        <v>3000</v>
      </c>
      <c r="F319" s="2">
        <v>0</v>
      </c>
      <c r="G319" s="2">
        <v>0</v>
      </c>
    </row>
    <row r="320" spans="1:7" x14ac:dyDescent="0.2">
      <c r="A320" s="1" t="s">
        <v>888</v>
      </c>
      <c r="B320" s="1" t="s">
        <v>932</v>
      </c>
      <c r="C320" s="2">
        <v>0</v>
      </c>
      <c r="D320" s="2">
        <v>7064</v>
      </c>
      <c r="E320" s="2">
        <v>7064</v>
      </c>
      <c r="F320" s="2">
        <v>0</v>
      </c>
      <c r="G320" s="2">
        <v>0</v>
      </c>
    </row>
    <row r="321" spans="1:7" x14ac:dyDescent="0.2">
      <c r="A321" s="1" t="s">
        <v>1253</v>
      </c>
      <c r="B321" s="1" t="s">
        <v>1254</v>
      </c>
      <c r="C321" s="2">
        <v>0</v>
      </c>
      <c r="D321" s="2">
        <v>86733.2</v>
      </c>
      <c r="E321" s="2">
        <v>86733.2</v>
      </c>
      <c r="F321" s="2">
        <v>0</v>
      </c>
      <c r="G321" s="2">
        <v>0</v>
      </c>
    </row>
    <row r="322" spans="1:7" x14ac:dyDescent="0.2">
      <c r="A322" s="1" t="s">
        <v>1255</v>
      </c>
      <c r="B322" s="1" t="s">
        <v>1256</v>
      </c>
      <c r="C322" s="2">
        <v>0</v>
      </c>
      <c r="D322" s="2">
        <v>15452.41</v>
      </c>
      <c r="E322" s="2">
        <v>15452.41</v>
      </c>
      <c r="F322" s="2">
        <v>0</v>
      </c>
      <c r="G322" s="2">
        <v>0</v>
      </c>
    </row>
    <row r="323" spans="1:7" x14ac:dyDescent="0.2">
      <c r="A323" s="1" t="s">
        <v>889</v>
      </c>
      <c r="B323" s="1" t="s">
        <v>890</v>
      </c>
      <c r="C323" s="2">
        <v>0</v>
      </c>
      <c r="D323" s="2">
        <v>243748</v>
      </c>
      <c r="E323" s="2">
        <v>243748</v>
      </c>
      <c r="F323" s="2">
        <v>0</v>
      </c>
      <c r="G323" s="2">
        <v>0</v>
      </c>
    </row>
    <row r="324" spans="1:7" x14ac:dyDescent="0.2">
      <c r="A324" s="1" t="s">
        <v>1257</v>
      </c>
      <c r="B324" s="1" t="s">
        <v>1258</v>
      </c>
      <c r="C324" s="2">
        <v>0</v>
      </c>
      <c r="D324" s="2">
        <v>2500</v>
      </c>
      <c r="E324" s="2">
        <v>2500</v>
      </c>
      <c r="F324" s="2">
        <v>0</v>
      </c>
      <c r="G324" s="2">
        <v>0</v>
      </c>
    </row>
    <row r="325" spans="1:7" x14ac:dyDescent="0.2">
      <c r="A325" s="1" t="s">
        <v>1259</v>
      </c>
      <c r="B325" s="1" t="s">
        <v>1260</v>
      </c>
      <c r="C325" s="2">
        <v>0</v>
      </c>
      <c r="D325" s="2">
        <v>200000</v>
      </c>
      <c r="E325" s="2">
        <v>200000</v>
      </c>
      <c r="F325" s="2">
        <v>0</v>
      </c>
      <c r="G325" s="2">
        <v>0</v>
      </c>
    </row>
    <row r="326" spans="1:7" x14ac:dyDescent="0.2">
      <c r="A326" s="1" t="s">
        <v>1261</v>
      </c>
      <c r="B326" s="1" t="s">
        <v>1262</v>
      </c>
      <c r="C326" s="2">
        <v>0</v>
      </c>
      <c r="D326" s="2">
        <v>19720</v>
      </c>
      <c r="E326" s="2">
        <v>19720</v>
      </c>
      <c r="F326" s="2">
        <v>0</v>
      </c>
      <c r="G326" s="2">
        <v>0</v>
      </c>
    </row>
    <row r="327" spans="1:7" x14ac:dyDescent="0.2">
      <c r="A327" s="1" t="s">
        <v>1263</v>
      </c>
      <c r="B327" s="1" t="s">
        <v>1264</v>
      </c>
      <c r="C327" s="2">
        <v>0</v>
      </c>
      <c r="D327" s="2">
        <v>3000</v>
      </c>
      <c r="E327" s="2">
        <v>3000</v>
      </c>
      <c r="F327" s="2">
        <v>0</v>
      </c>
      <c r="G327" s="2">
        <v>0</v>
      </c>
    </row>
    <row r="328" spans="1:7" x14ac:dyDescent="0.2">
      <c r="A328" s="1" t="s">
        <v>899</v>
      </c>
      <c r="B328" s="1" t="s">
        <v>900</v>
      </c>
      <c r="C328" s="2">
        <v>0</v>
      </c>
      <c r="D328" s="2">
        <v>78463.929999999993</v>
      </c>
      <c r="E328" s="2">
        <v>78463.929999999993</v>
      </c>
      <c r="F328" s="2">
        <v>0</v>
      </c>
      <c r="G328" s="2">
        <v>0</v>
      </c>
    </row>
    <row r="329" spans="1:7" x14ac:dyDescent="0.2">
      <c r="A329" s="1" t="s">
        <v>1265</v>
      </c>
      <c r="B329" s="1" t="s">
        <v>1266</v>
      </c>
      <c r="C329" s="2">
        <v>0</v>
      </c>
      <c r="D329" s="2">
        <v>4640</v>
      </c>
      <c r="E329" s="2">
        <v>4640</v>
      </c>
      <c r="F329" s="2">
        <v>0</v>
      </c>
      <c r="G329" s="2">
        <v>0</v>
      </c>
    </row>
    <row r="330" spans="1:7" x14ac:dyDescent="0.2">
      <c r="A330" s="1" t="s">
        <v>1267</v>
      </c>
      <c r="B330" s="1" t="s">
        <v>1268</v>
      </c>
      <c r="C330" s="2">
        <v>0</v>
      </c>
      <c r="D330" s="2">
        <v>31900</v>
      </c>
      <c r="E330" s="2">
        <v>31900</v>
      </c>
      <c r="F330" s="2">
        <v>0</v>
      </c>
      <c r="G330" s="2">
        <v>0</v>
      </c>
    </row>
    <row r="331" spans="1:7" x14ac:dyDescent="0.2">
      <c r="A331" s="1" t="s">
        <v>1269</v>
      </c>
      <c r="B331" s="1" t="s">
        <v>1270</v>
      </c>
      <c r="C331" s="2">
        <v>0</v>
      </c>
      <c r="D331" s="2">
        <v>9279.98</v>
      </c>
      <c r="E331" s="2">
        <v>9279.98</v>
      </c>
      <c r="F331" s="2">
        <v>0</v>
      </c>
      <c r="G331" s="2">
        <v>0</v>
      </c>
    </row>
    <row r="332" spans="1:7" x14ac:dyDescent="0.2">
      <c r="A332" s="1" t="s">
        <v>1271</v>
      </c>
      <c r="B332" s="1" t="s">
        <v>1272</v>
      </c>
      <c r="C332" s="2">
        <v>0</v>
      </c>
      <c r="D332" s="2">
        <v>3480</v>
      </c>
      <c r="E332" s="2">
        <v>3480</v>
      </c>
      <c r="F332" s="2">
        <v>0</v>
      </c>
      <c r="G332" s="2">
        <v>0</v>
      </c>
    </row>
    <row r="333" spans="1:7" x14ac:dyDescent="0.2">
      <c r="A333" s="1" t="s">
        <v>916</v>
      </c>
      <c r="B333" s="1" t="s">
        <v>917</v>
      </c>
      <c r="C333" s="2">
        <v>0</v>
      </c>
      <c r="D333" s="2">
        <v>27956</v>
      </c>
      <c r="E333" s="2">
        <v>27956</v>
      </c>
      <c r="F333" s="2">
        <v>0</v>
      </c>
      <c r="G333" s="2">
        <v>0</v>
      </c>
    </row>
    <row r="334" spans="1:7" x14ac:dyDescent="0.2">
      <c r="A334" s="1" t="s">
        <v>1273</v>
      </c>
      <c r="B334" s="1" t="s">
        <v>1274</v>
      </c>
      <c r="C334" s="2">
        <v>0</v>
      </c>
      <c r="D334" s="2">
        <v>3248</v>
      </c>
      <c r="E334" s="2">
        <v>3248</v>
      </c>
      <c r="F334" s="2">
        <v>0</v>
      </c>
      <c r="G334" s="2">
        <v>0</v>
      </c>
    </row>
    <row r="335" spans="1:7" x14ac:dyDescent="0.2">
      <c r="A335" s="1" t="s">
        <v>1275</v>
      </c>
      <c r="B335" s="1" t="s">
        <v>1276</v>
      </c>
      <c r="C335" s="2">
        <v>0</v>
      </c>
      <c r="D335" s="2">
        <v>372357.81</v>
      </c>
      <c r="E335" s="2">
        <v>372357.81</v>
      </c>
      <c r="F335" s="2">
        <v>0</v>
      </c>
      <c r="G335" s="2">
        <v>0</v>
      </c>
    </row>
    <row r="336" spans="1:7" x14ac:dyDescent="0.2">
      <c r="A336" s="1" t="s">
        <v>1277</v>
      </c>
      <c r="B336" s="1" t="s">
        <v>1278</v>
      </c>
      <c r="C336" s="2">
        <v>0</v>
      </c>
      <c r="D336" s="2">
        <v>1914</v>
      </c>
      <c r="E336" s="2">
        <v>1914</v>
      </c>
      <c r="F336" s="2">
        <v>0</v>
      </c>
      <c r="G336" s="2">
        <v>0</v>
      </c>
    </row>
    <row r="337" spans="1:7" x14ac:dyDescent="0.2">
      <c r="A337" s="1" t="s">
        <v>1279</v>
      </c>
      <c r="B337" s="1" t="s">
        <v>1280</v>
      </c>
      <c r="C337" s="2">
        <v>0</v>
      </c>
      <c r="D337" s="2">
        <v>3039.75</v>
      </c>
      <c r="E337" s="2">
        <v>3039.75</v>
      </c>
      <c r="F337" s="2">
        <v>0</v>
      </c>
      <c r="G337" s="2">
        <v>0</v>
      </c>
    </row>
    <row r="338" spans="1:7" x14ac:dyDescent="0.2">
      <c r="A338" s="1" t="s">
        <v>1281</v>
      </c>
      <c r="B338" s="1" t="s">
        <v>1282</v>
      </c>
      <c r="C338" s="2">
        <v>0</v>
      </c>
      <c r="D338" s="2">
        <v>25075.01</v>
      </c>
      <c r="E338" s="2">
        <v>25075.01</v>
      </c>
      <c r="F338" s="2">
        <v>0</v>
      </c>
      <c r="G338" s="2">
        <v>0</v>
      </c>
    </row>
    <row r="339" spans="1:7" x14ac:dyDescent="0.2">
      <c r="A339" s="1" t="s">
        <v>1283</v>
      </c>
      <c r="B339" s="1" t="s">
        <v>1284</v>
      </c>
      <c r="C339" s="2">
        <v>0</v>
      </c>
      <c r="D339" s="2">
        <v>2308.4</v>
      </c>
      <c r="E339" s="2">
        <v>2308.4</v>
      </c>
      <c r="F339" s="2">
        <v>0</v>
      </c>
      <c r="G339" s="2">
        <v>0</v>
      </c>
    </row>
    <row r="340" spans="1:7" x14ac:dyDescent="0.2">
      <c r="A340" s="1" t="s">
        <v>1285</v>
      </c>
      <c r="B340" s="1" t="s">
        <v>1286</v>
      </c>
      <c r="C340" s="2">
        <v>0</v>
      </c>
      <c r="D340" s="2">
        <v>324917.21000000002</v>
      </c>
      <c r="E340" s="2">
        <v>324917.21000000002</v>
      </c>
      <c r="F340" s="2">
        <v>0</v>
      </c>
      <c r="G340" s="2">
        <v>0</v>
      </c>
    </row>
    <row r="341" spans="1:7" x14ac:dyDescent="0.2">
      <c r="A341" s="1" t="s">
        <v>1287</v>
      </c>
      <c r="B341" s="1" t="s">
        <v>1288</v>
      </c>
      <c r="C341" s="2">
        <v>0</v>
      </c>
      <c r="D341" s="2">
        <v>8999.7199999999993</v>
      </c>
      <c r="E341" s="2">
        <v>8999.7199999999993</v>
      </c>
      <c r="F341" s="2">
        <v>0</v>
      </c>
      <c r="G341" s="2">
        <v>0</v>
      </c>
    </row>
    <row r="342" spans="1:7" x14ac:dyDescent="0.2">
      <c r="A342" s="1" t="s">
        <v>1289</v>
      </c>
      <c r="B342" s="1" t="s">
        <v>1290</v>
      </c>
      <c r="C342" s="2">
        <v>0</v>
      </c>
      <c r="D342" s="2">
        <v>9860</v>
      </c>
      <c r="E342" s="2">
        <v>9860</v>
      </c>
      <c r="F342" s="2">
        <v>0</v>
      </c>
      <c r="G342" s="2">
        <v>0</v>
      </c>
    </row>
    <row r="343" spans="1:7" x14ac:dyDescent="0.2">
      <c r="A343" s="1" t="s">
        <v>1291</v>
      </c>
      <c r="B343" s="1" t="s">
        <v>1292</v>
      </c>
      <c r="C343" s="2">
        <v>0</v>
      </c>
      <c r="D343" s="2">
        <v>10123.68</v>
      </c>
      <c r="E343" s="2">
        <v>10123.68</v>
      </c>
      <c r="F343" s="2">
        <v>0</v>
      </c>
      <c r="G343" s="2">
        <v>0</v>
      </c>
    </row>
    <row r="344" spans="1:7" x14ac:dyDescent="0.2">
      <c r="A344" s="1" t="s">
        <v>958</v>
      </c>
      <c r="B344" s="1" t="s">
        <v>959</v>
      </c>
      <c r="C344" s="2">
        <v>0</v>
      </c>
      <c r="D344" s="2">
        <v>7300</v>
      </c>
      <c r="E344" s="2">
        <v>7300</v>
      </c>
      <c r="F344" s="2">
        <v>0</v>
      </c>
      <c r="G344" s="2">
        <v>0</v>
      </c>
    </row>
    <row r="345" spans="1:7" x14ac:dyDescent="0.2">
      <c r="A345" s="1" t="s">
        <v>1293</v>
      </c>
      <c r="B345" s="1" t="s">
        <v>1294</v>
      </c>
      <c r="C345" s="2">
        <v>0</v>
      </c>
      <c r="D345" s="2">
        <v>33602.300000000003</v>
      </c>
      <c r="E345" s="2">
        <v>33602.300000000003</v>
      </c>
      <c r="F345" s="2">
        <v>0</v>
      </c>
      <c r="G345" s="2">
        <v>0</v>
      </c>
    </row>
    <row r="346" spans="1:7" x14ac:dyDescent="0.2">
      <c r="A346" s="1" t="s">
        <v>960</v>
      </c>
      <c r="B346" s="1" t="s">
        <v>961</v>
      </c>
      <c r="C346" s="2">
        <v>0</v>
      </c>
      <c r="D346" s="2">
        <v>27260</v>
      </c>
      <c r="E346" s="2">
        <v>27260</v>
      </c>
      <c r="F346" s="2">
        <v>0</v>
      </c>
      <c r="G346" s="2">
        <v>0</v>
      </c>
    </row>
    <row r="347" spans="1:7" x14ac:dyDescent="0.2">
      <c r="A347" s="1" t="s">
        <v>962</v>
      </c>
      <c r="B347" s="1" t="s">
        <v>963</v>
      </c>
      <c r="C347" s="2">
        <v>0</v>
      </c>
      <c r="D347" s="2">
        <v>28629.38</v>
      </c>
      <c r="E347" s="2">
        <v>28629.38</v>
      </c>
      <c r="F347" s="2">
        <v>0</v>
      </c>
      <c r="G347" s="2">
        <v>0</v>
      </c>
    </row>
    <row r="348" spans="1:7" x14ac:dyDescent="0.2">
      <c r="A348" s="1" t="s">
        <v>985</v>
      </c>
      <c r="B348" s="1" t="s">
        <v>986</v>
      </c>
      <c r="C348" s="2">
        <v>0</v>
      </c>
      <c r="D348" s="2">
        <v>11836.5</v>
      </c>
      <c r="E348" s="2">
        <v>11836.5</v>
      </c>
      <c r="F348" s="2">
        <v>0</v>
      </c>
      <c r="G348" s="2">
        <v>0</v>
      </c>
    </row>
    <row r="349" spans="1:7" x14ac:dyDescent="0.2">
      <c r="A349" s="1" t="s">
        <v>987</v>
      </c>
      <c r="B349" s="1" t="s">
        <v>988</v>
      </c>
      <c r="C349" s="2">
        <v>0</v>
      </c>
      <c r="D349" s="2">
        <v>4410</v>
      </c>
      <c r="E349" s="2">
        <v>4410</v>
      </c>
      <c r="F349" s="2">
        <v>0</v>
      </c>
      <c r="G349" s="2">
        <v>0</v>
      </c>
    </row>
    <row r="350" spans="1:7" x14ac:dyDescent="0.2">
      <c r="A350" s="1" t="s">
        <v>989</v>
      </c>
      <c r="B350" s="1" t="s">
        <v>990</v>
      </c>
      <c r="C350" s="2">
        <v>0</v>
      </c>
      <c r="D350" s="2">
        <v>15428</v>
      </c>
      <c r="E350" s="2">
        <v>15428</v>
      </c>
      <c r="F350" s="2">
        <v>0</v>
      </c>
      <c r="G350" s="2">
        <v>0</v>
      </c>
    </row>
    <row r="351" spans="1:7" x14ac:dyDescent="0.2">
      <c r="A351" s="1" t="s">
        <v>991</v>
      </c>
      <c r="B351" s="1" t="s">
        <v>992</v>
      </c>
      <c r="C351" s="2">
        <v>0</v>
      </c>
      <c r="D351" s="2">
        <v>21802.2</v>
      </c>
      <c r="E351" s="2">
        <v>21802.2</v>
      </c>
      <c r="F351" s="2">
        <v>0</v>
      </c>
      <c r="G351" s="2">
        <v>0</v>
      </c>
    </row>
    <row r="352" spans="1:7" x14ac:dyDescent="0.2">
      <c r="A352" s="1" t="s">
        <v>993</v>
      </c>
      <c r="B352" s="1" t="s">
        <v>994</v>
      </c>
      <c r="C352" s="2">
        <v>0</v>
      </c>
      <c r="D352" s="2">
        <v>6264</v>
      </c>
      <c r="E352" s="2">
        <v>6264</v>
      </c>
      <c r="F352" s="2">
        <v>0</v>
      </c>
      <c r="G352" s="2">
        <v>0</v>
      </c>
    </row>
    <row r="353" spans="1:7" x14ac:dyDescent="0.2">
      <c r="A353" s="1" t="s">
        <v>995</v>
      </c>
      <c r="B353" s="1" t="s">
        <v>996</v>
      </c>
      <c r="C353" s="2">
        <v>0</v>
      </c>
      <c r="D353" s="2">
        <v>11890</v>
      </c>
      <c r="E353" s="2">
        <v>11890</v>
      </c>
      <c r="F353" s="2">
        <v>0</v>
      </c>
      <c r="G353" s="2">
        <v>0</v>
      </c>
    </row>
    <row r="354" spans="1:7" x14ac:dyDescent="0.2">
      <c r="A354" s="1" t="s">
        <v>1019</v>
      </c>
      <c r="B354" s="1" t="s">
        <v>1020</v>
      </c>
      <c r="C354" s="2">
        <v>0</v>
      </c>
      <c r="D354" s="2">
        <v>4516</v>
      </c>
      <c r="E354" s="2">
        <v>4516</v>
      </c>
      <c r="F354" s="2">
        <v>0</v>
      </c>
      <c r="G354" s="2">
        <v>0</v>
      </c>
    </row>
    <row r="355" spans="1:7" x14ac:dyDescent="0.2">
      <c r="A355" s="1" t="s">
        <v>1021</v>
      </c>
      <c r="B355" s="1" t="s">
        <v>1022</v>
      </c>
      <c r="C355" s="2">
        <v>0</v>
      </c>
      <c r="D355" s="2">
        <v>12396.9</v>
      </c>
      <c r="E355" s="2">
        <v>12396.9</v>
      </c>
      <c r="F355" s="2">
        <v>0</v>
      </c>
      <c r="G355" s="2">
        <v>0</v>
      </c>
    </row>
    <row r="356" spans="1:7" x14ac:dyDescent="0.2">
      <c r="A356" s="1" t="s">
        <v>1023</v>
      </c>
      <c r="B356" s="1" t="s">
        <v>1024</v>
      </c>
      <c r="C356" s="2">
        <v>0</v>
      </c>
      <c r="D356" s="2">
        <v>14137.5</v>
      </c>
      <c r="E356" s="2">
        <v>14137.5</v>
      </c>
      <c r="F356" s="2">
        <v>0</v>
      </c>
      <c r="G356" s="2">
        <v>0</v>
      </c>
    </row>
    <row r="357" spans="1:7" x14ac:dyDescent="0.2">
      <c r="A357" s="1" t="s">
        <v>1052</v>
      </c>
      <c r="B357" s="1" t="s">
        <v>1053</v>
      </c>
      <c r="C357" s="2">
        <v>0</v>
      </c>
      <c r="D357" s="2">
        <v>3619.2</v>
      </c>
      <c r="E357" s="2">
        <v>3619.2</v>
      </c>
      <c r="F357" s="2">
        <v>0</v>
      </c>
      <c r="G357" s="2">
        <v>0</v>
      </c>
    </row>
    <row r="358" spans="1:7" x14ac:dyDescent="0.2">
      <c r="A358" s="1" t="s">
        <v>1054</v>
      </c>
      <c r="B358" s="1" t="s">
        <v>1055</v>
      </c>
      <c r="C358" s="2">
        <v>0</v>
      </c>
      <c r="D358" s="2">
        <v>2733.62</v>
      </c>
      <c r="E358" s="2">
        <v>2733.62</v>
      </c>
      <c r="F358" s="2">
        <v>0</v>
      </c>
      <c r="G358" s="2">
        <v>0</v>
      </c>
    </row>
    <row r="359" spans="1:7" x14ac:dyDescent="0.2">
      <c r="A359" s="1" t="s">
        <v>313</v>
      </c>
      <c r="B359" s="1" t="s">
        <v>314</v>
      </c>
      <c r="C359" s="2">
        <v>1595222.79</v>
      </c>
      <c r="D359" s="2">
        <v>10364307.52</v>
      </c>
      <c r="E359" s="2">
        <v>10862256.49</v>
      </c>
      <c r="F359" s="2">
        <v>2093171.76</v>
      </c>
      <c r="G359" s="2">
        <v>-497948.97000000067</v>
      </c>
    </row>
    <row r="360" spans="1:7" x14ac:dyDescent="0.2">
      <c r="A360" s="1" t="s">
        <v>315</v>
      </c>
      <c r="B360" s="1" t="s">
        <v>316</v>
      </c>
      <c r="C360" s="2">
        <v>1116064.06</v>
      </c>
      <c r="D360" s="2">
        <v>6702607.8499999996</v>
      </c>
      <c r="E360" s="2">
        <v>7077855.2999999998</v>
      </c>
      <c r="F360" s="2">
        <v>1491311.51</v>
      </c>
      <c r="G360" s="2">
        <v>-375247.45000000019</v>
      </c>
    </row>
    <row r="361" spans="1:7" x14ac:dyDescent="0.2">
      <c r="A361" s="1" t="s">
        <v>317</v>
      </c>
      <c r="B361" s="1" t="s">
        <v>318</v>
      </c>
      <c r="C361" s="2">
        <v>1235.51</v>
      </c>
      <c r="D361" s="2">
        <v>20987</v>
      </c>
      <c r="E361" s="2">
        <v>22416.19</v>
      </c>
      <c r="F361" s="2">
        <v>2664.7</v>
      </c>
      <c r="G361" s="2">
        <v>-1429.1899999999987</v>
      </c>
    </row>
    <row r="362" spans="1:7" x14ac:dyDescent="0.2">
      <c r="A362" s="1" t="s">
        <v>319</v>
      </c>
      <c r="B362" s="1" t="s">
        <v>320</v>
      </c>
      <c r="C362" s="2">
        <v>977.93</v>
      </c>
      <c r="D362" s="2">
        <v>8008.68</v>
      </c>
      <c r="E362" s="2">
        <v>7138.77</v>
      </c>
      <c r="F362" s="2">
        <v>108.02</v>
      </c>
      <c r="G362" s="2">
        <v>869.90999999999985</v>
      </c>
    </row>
    <row r="363" spans="1:7" x14ac:dyDescent="0.2">
      <c r="A363" s="1" t="s">
        <v>321</v>
      </c>
      <c r="B363" s="1" t="s">
        <v>322</v>
      </c>
      <c r="C363" s="2">
        <v>112.56</v>
      </c>
      <c r="D363" s="2">
        <v>1591</v>
      </c>
      <c r="E363" s="2">
        <v>1727.18</v>
      </c>
      <c r="F363" s="2">
        <v>248.74</v>
      </c>
      <c r="G363" s="2">
        <v>-136.18000000000006</v>
      </c>
    </row>
    <row r="364" spans="1:7" x14ac:dyDescent="0.2">
      <c r="A364" s="1" t="s">
        <v>323</v>
      </c>
      <c r="B364" s="1" t="s">
        <v>324</v>
      </c>
      <c r="C364" s="2">
        <v>945423.24</v>
      </c>
      <c r="D364" s="2">
        <v>4822348.3499999996</v>
      </c>
      <c r="E364" s="2">
        <v>5091385.91</v>
      </c>
      <c r="F364" s="2">
        <v>1214460.8</v>
      </c>
      <c r="G364" s="2">
        <v>-269037.56000000052</v>
      </c>
    </row>
    <row r="365" spans="1:7" x14ac:dyDescent="0.2">
      <c r="A365" s="1" t="s">
        <v>325</v>
      </c>
      <c r="B365" s="1" t="s">
        <v>326</v>
      </c>
      <c r="C365" s="2">
        <v>127897.26</v>
      </c>
      <c r="D365" s="2">
        <v>603137</v>
      </c>
      <c r="E365" s="2">
        <v>632187.89</v>
      </c>
      <c r="F365" s="2">
        <v>156948.15</v>
      </c>
      <c r="G365" s="2">
        <v>-29050.890000000014</v>
      </c>
    </row>
    <row r="366" spans="1:7" x14ac:dyDescent="0.2">
      <c r="A366" s="1" t="s">
        <v>901</v>
      </c>
      <c r="B366" s="1" t="s">
        <v>902</v>
      </c>
      <c r="C366" s="2">
        <v>0</v>
      </c>
      <c r="D366" s="2">
        <v>2835</v>
      </c>
      <c r="E366" s="2">
        <v>3118.02</v>
      </c>
      <c r="F366" s="2">
        <v>283.02</v>
      </c>
      <c r="G366" s="2">
        <v>-283.02</v>
      </c>
    </row>
    <row r="367" spans="1:7" x14ac:dyDescent="0.2">
      <c r="A367" s="1" t="s">
        <v>327</v>
      </c>
      <c r="B367" s="1" t="s">
        <v>328</v>
      </c>
      <c r="C367" s="2">
        <v>40417.56</v>
      </c>
      <c r="D367" s="2">
        <v>1243700.82</v>
      </c>
      <c r="E367" s="2">
        <v>1319881.3400000001</v>
      </c>
      <c r="F367" s="2">
        <v>116598.08</v>
      </c>
      <c r="G367" s="2">
        <v>-76180.520000000019</v>
      </c>
    </row>
    <row r="368" spans="1:7" x14ac:dyDescent="0.2">
      <c r="A368" s="1" t="s">
        <v>329</v>
      </c>
      <c r="B368" s="1" t="s">
        <v>330</v>
      </c>
      <c r="C368" s="2">
        <v>479158.73</v>
      </c>
      <c r="D368" s="2">
        <v>3661699.67</v>
      </c>
      <c r="E368" s="2">
        <v>3784401.19</v>
      </c>
      <c r="F368" s="2">
        <v>601860.25</v>
      </c>
      <c r="G368" s="2">
        <v>-122701.52000000002</v>
      </c>
    </row>
    <row r="369" spans="1:7" x14ac:dyDescent="0.2">
      <c r="A369" s="1" t="s">
        <v>331</v>
      </c>
      <c r="B369" s="1" t="s">
        <v>332</v>
      </c>
      <c r="C369" s="2">
        <v>427935.72</v>
      </c>
      <c r="D369" s="2">
        <v>2985661.71</v>
      </c>
      <c r="E369" s="2">
        <v>3079740.4</v>
      </c>
      <c r="F369" s="2">
        <v>522014.41</v>
      </c>
      <c r="G369" s="2">
        <v>-94078.689999999944</v>
      </c>
    </row>
    <row r="370" spans="1:7" x14ac:dyDescent="0.2">
      <c r="A370" s="1" t="s">
        <v>333</v>
      </c>
      <c r="B370" s="1" t="s">
        <v>334</v>
      </c>
      <c r="C370" s="2">
        <v>51223.01</v>
      </c>
      <c r="D370" s="2">
        <v>676037.96</v>
      </c>
      <c r="E370" s="2">
        <v>704660.79</v>
      </c>
      <c r="F370" s="2">
        <v>79845.84</v>
      </c>
      <c r="G370" s="2">
        <v>-28622.830000000075</v>
      </c>
    </row>
    <row r="371" spans="1:7" x14ac:dyDescent="0.2">
      <c r="A371" s="1" t="s">
        <v>335</v>
      </c>
      <c r="B371" s="1" t="s">
        <v>336</v>
      </c>
      <c r="C371" s="2">
        <v>3150.34</v>
      </c>
      <c r="D371" s="2">
        <v>723559.24</v>
      </c>
      <c r="E371" s="2">
        <v>805038.34</v>
      </c>
      <c r="F371" s="2">
        <v>84629.440000000002</v>
      </c>
      <c r="G371" s="2">
        <v>-81479.099999999977</v>
      </c>
    </row>
    <row r="372" spans="1:7" x14ac:dyDescent="0.2">
      <c r="A372" s="1" t="s">
        <v>337</v>
      </c>
      <c r="B372" s="1" t="s">
        <v>338</v>
      </c>
      <c r="C372" s="2">
        <v>3150.34</v>
      </c>
      <c r="D372" s="2">
        <v>723559.24</v>
      </c>
      <c r="E372" s="2">
        <v>805038.34</v>
      </c>
      <c r="F372" s="2">
        <v>84629.440000000002</v>
      </c>
      <c r="G372" s="2">
        <v>-81479.099999999977</v>
      </c>
    </row>
    <row r="373" spans="1:7" x14ac:dyDescent="0.2">
      <c r="A373" s="1" t="s">
        <v>339</v>
      </c>
      <c r="B373" s="1" t="s">
        <v>340</v>
      </c>
      <c r="C373" s="2">
        <v>0</v>
      </c>
      <c r="D373" s="2">
        <v>488991.46</v>
      </c>
      <c r="E373" s="2">
        <v>488991.46</v>
      </c>
      <c r="F373" s="2">
        <v>0</v>
      </c>
      <c r="G373" s="2">
        <v>0</v>
      </c>
    </row>
    <row r="374" spans="1:7" x14ac:dyDescent="0.2">
      <c r="A374" s="1" t="s">
        <v>341</v>
      </c>
      <c r="B374" s="1" t="s">
        <v>342</v>
      </c>
      <c r="C374" s="2">
        <v>0</v>
      </c>
      <c r="D374" s="2">
        <v>44681.72</v>
      </c>
      <c r="E374" s="2">
        <v>44681.72</v>
      </c>
      <c r="F374" s="2">
        <v>0</v>
      </c>
      <c r="G374" s="2">
        <v>0</v>
      </c>
    </row>
    <row r="375" spans="1:7" x14ac:dyDescent="0.2">
      <c r="A375" s="1" t="s">
        <v>343</v>
      </c>
      <c r="B375" s="1" t="s">
        <v>344</v>
      </c>
      <c r="C375" s="2">
        <v>0</v>
      </c>
      <c r="D375" s="2">
        <v>25000</v>
      </c>
      <c r="E375" s="2">
        <v>25000</v>
      </c>
      <c r="F375" s="2">
        <v>0</v>
      </c>
      <c r="G375" s="2">
        <v>0</v>
      </c>
    </row>
    <row r="376" spans="1:7" x14ac:dyDescent="0.2">
      <c r="A376" s="1" t="s">
        <v>345</v>
      </c>
      <c r="B376" s="1" t="s">
        <v>346</v>
      </c>
      <c r="C376" s="2">
        <v>0</v>
      </c>
      <c r="D376" s="2">
        <v>29955.93</v>
      </c>
      <c r="E376" s="2">
        <v>29955.93</v>
      </c>
      <c r="F376" s="2">
        <v>0</v>
      </c>
      <c r="G376" s="2">
        <v>0</v>
      </c>
    </row>
    <row r="377" spans="1:7" x14ac:dyDescent="0.2">
      <c r="A377" s="1" t="s">
        <v>347</v>
      </c>
      <c r="B377" s="1" t="s">
        <v>348</v>
      </c>
      <c r="C377" s="2">
        <v>0</v>
      </c>
      <c r="D377" s="2">
        <v>44752.69</v>
      </c>
      <c r="E377" s="2">
        <v>44752.69</v>
      </c>
      <c r="F377" s="2">
        <v>0</v>
      </c>
      <c r="G377" s="2">
        <v>0</v>
      </c>
    </row>
    <row r="378" spans="1:7" x14ac:dyDescent="0.2">
      <c r="A378" s="1" t="s">
        <v>349</v>
      </c>
      <c r="B378" s="1" t="s">
        <v>350</v>
      </c>
      <c r="C378" s="2">
        <v>0</v>
      </c>
      <c r="D378" s="2">
        <v>45873.84</v>
      </c>
      <c r="E378" s="2">
        <v>45873.84</v>
      </c>
      <c r="F378" s="2">
        <v>0</v>
      </c>
      <c r="G378" s="2">
        <v>0</v>
      </c>
    </row>
    <row r="379" spans="1:7" x14ac:dyDescent="0.2">
      <c r="A379" s="1" t="s">
        <v>351</v>
      </c>
      <c r="B379" s="1" t="s">
        <v>352</v>
      </c>
      <c r="C379" s="2">
        <v>0</v>
      </c>
      <c r="D379" s="2">
        <v>20698.5</v>
      </c>
      <c r="E379" s="2">
        <v>20698.5</v>
      </c>
      <c r="F379" s="2">
        <v>0</v>
      </c>
      <c r="G379" s="2">
        <v>0</v>
      </c>
    </row>
    <row r="380" spans="1:7" x14ac:dyDescent="0.2">
      <c r="A380" s="1" t="s">
        <v>353</v>
      </c>
      <c r="B380" s="1" t="s">
        <v>354</v>
      </c>
      <c r="C380" s="2">
        <v>0</v>
      </c>
      <c r="D380" s="2">
        <v>60750</v>
      </c>
      <c r="E380" s="2">
        <v>60750</v>
      </c>
      <c r="F380" s="2">
        <v>0</v>
      </c>
      <c r="G380" s="2">
        <v>0</v>
      </c>
    </row>
    <row r="381" spans="1:7" x14ac:dyDescent="0.2">
      <c r="A381" s="1" t="s">
        <v>355</v>
      </c>
      <c r="B381" s="1" t="s">
        <v>356</v>
      </c>
      <c r="C381" s="2">
        <v>0</v>
      </c>
      <c r="D381" s="2">
        <v>34630.39</v>
      </c>
      <c r="E381" s="2">
        <v>34630.39</v>
      </c>
      <c r="F381" s="2">
        <v>0</v>
      </c>
      <c r="G381" s="2">
        <v>0</v>
      </c>
    </row>
    <row r="382" spans="1:7" x14ac:dyDescent="0.2">
      <c r="A382" s="1" t="s">
        <v>357</v>
      </c>
      <c r="B382" s="1" t="s">
        <v>358</v>
      </c>
      <c r="C382" s="2">
        <v>0</v>
      </c>
      <c r="D382" s="2">
        <v>28538.83</v>
      </c>
      <c r="E382" s="2">
        <v>28538.83</v>
      </c>
      <c r="F382" s="2">
        <v>0</v>
      </c>
      <c r="G382" s="2">
        <v>0</v>
      </c>
    </row>
    <row r="383" spans="1:7" x14ac:dyDescent="0.2">
      <c r="A383" s="1" t="s">
        <v>359</v>
      </c>
      <c r="B383" s="1" t="s">
        <v>360</v>
      </c>
      <c r="C383" s="2">
        <v>0</v>
      </c>
      <c r="D383" s="2">
        <v>67693.89</v>
      </c>
      <c r="E383" s="2">
        <v>67693.89</v>
      </c>
      <c r="F383" s="2">
        <v>0</v>
      </c>
      <c r="G383" s="2">
        <v>0</v>
      </c>
    </row>
    <row r="384" spans="1:7" x14ac:dyDescent="0.2">
      <c r="A384" s="1" t="s">
        <v>361</v>
      </c>
      <c r="B384" s="1" t="s">
        <v>362</v>
      </c>
      <c r="C384" s="2">
        <v>0</v>
      </c>
      <c r="D384" s="2">
        <v>66260.070000000007</v>
      </c>
      <c r="E384" s="2">
        <v>66260.070000000007</v>
      </c>
      <c r="F384" s="2">
        <v>0</v>
      </c>
      <c r="G384" s="2">
        <v>0</v>
      </c>
    </row>
    <row r="385" spans="1:7" x14ac:dyDescent="0.2">
      <c r="A385" s="1" t="s">
        <v>1295</v>
      </c>
      <c r="B385" s="1" t="s">
        <v>1296</v>
      </c>
      <c r="C385" s="2">
        <v>0</v>
      </c>
      <c r="D385" s="2">
        <v>20155.599999999999</v>
      </c>
      <c r="E385" s="2">
        <v>20155.599999999999</v>
      </c>
      <c r="F385" s="2">
        <v>0</v>
      </c>
      <c r="G385" s="2">
        <v>0</v>
      </c>
    </row>
    <row r="386" spans="1:7" x14ac:dyDescent="0.2">
      <c r="A386" s="1" t="s">
        <v>1297</v>
      </c>
      <c r="B386" s="1" t="s">
        <v>1298</v>
      </c>
      <c r="C386" s="2">
        <v>0</v>
      </c>
      <c r="D386" s="2">
        <v>4774.54</v>
      </c>
      <c r="E386" s="2">
        <v>4774.54</v>
      </c>
      <c r="F386" s="2">
        <v>0</v>
      </c>
      <c r="G386" s="2">
        <v>0</v>
      </c>
    </row>
    <row r="387" spans="1:7" x14ac:dyDescent="0.2">
      <c r="A387" s="1" t="s">
        <v>1299</v>
      </c>
      <c r="B387" s="1" t="s">
        <v>873</v>
      </c>
      <c r="C387" s="2">
        <v>0</v>
      </c>
      <c r="D387" s="2">
        <v>4774.54</v>
      </c>
      <c r="E387" s="2">
        <v>4774.54</v>
      </c>
      <c r="F387" s="2">
        <v>0</v>
      </c>
      <c r="G387" s="2">
        <v>0</v>
      </c>
    </row>
    <row r="388" spans="1:7" x14ac:dyDescent="0.2">
      <c r="A388" s="1" t="s">
        <v>363</v>
      </c>
      <c r="B388" s="1" t="s">
        <v>364</v>
      </c>
      <c r="C388" s="2">
        <v>3150.34</v>
      </c>
      <c r="D388" s="2">
        <v>229793.24</v>
      </c>
      <c r="E388" s="2">
        <v>311272.34000000003</v>
      </c>
      <c r="F388" s="2">
        <v>84629.440000000002</v>
      </c>
      <c r="G388" s="2">
        <v>-81479.100000000035</v>
      </c>
    </row>
    <row r="389" spans="1:7" x14ac:dyDescent="0.2">
      <c r="A389" s="1" t="s">
        <v>365</v>
      </c>
      <c r="B389" s="1" t="s">
        <v>366</v>
      </c>
      <c r="C389" s="2">
        <v>2500</v>
      </c>
      <c r="D389" s="2">
        <v>60000</v>
      </c>
      <c r="E389" s="2">
        <v>57500</v>
      </c>
      <c r="F389" s="2">
        <v>0</v>
      </c>
      <c r="G389" s="2">
        <v>2500</v>
      </c>
    </row>
    <row r="390" spans="1:7" x14ac:dyDescent="0.2">
      <c r="A390" s="1" t="s">
        <v>1300</v>
      </c>
      <c r="B390" s="1" t="s">
        <v>1301</v>
      </c>
      <c r="C390" s="2">
        <v>0</v>
      </c>
      <c r="D390" s="2">
        <v>19200</v>
      </c>
      <c r="E390" s="2">
        <v>19200</v>
      </c>
      <c r="F390" s="2">
        <v>0</v>
      </c>
      <c r="G390" s="2">
        <v>0</v>
      </c>
    </row>
    <row r="391" spans="1:7" x14ac:dyDescent="0.2">
      <c r="A391" s="1" t="s">
        <v>1302</v>
      </c>
      <c r="B391" s="1" t="s">
        <v>1303</v>
      </c>
      <c r="C391" s="2">
        <v>650.34</v>
      </c>
      <c r="D391" s="2">
        <v>650.34</v>
      </c>
      <c r="E391" s="2">
        <v>0</v>
      </c>
      <c r="F391" s="2">
        <v>0</v>
      </c>
      <c r="G391" s="2">
        <v>650.34</v>
      </c>
    </row>
    <row r="392" spans="1:7" x14ac:dyDescent="0.2">
      <c r="A392" s="1" t="s">
        <v>1304</v>
      </c>
      <c r="B392" s="1" t="s">
        <v>49</v>
      </c>
      <c r="C392" s="2">
        <v>0</v>
      </c>
      <c r="D392" s="2">
        <v>20</v>
      </c>
      <c r="E392" s="2">
        <v>20</v>
      </c>
      <c r="F392" s="2">
        <v>0</v>
      </c>
      <c r="G392" s="2">
        <v>0</v>
      </c>
    </row>
    <row r="393" spans="1:7" x14ac:dyDescent="0.2">
      <c r="A393" s="1" t="s">
        <v>1305</v>
      </c>
      <c r="B393" s="1" t="s">
        <v>1306</v>
      </c>
      <c r="C393" s="2">
        <v>0</v>
      </c>
      <c r="D393" s="2">
        <v>29416.2</v>
      </c>
      <c r="E393" s="2">
        <v>29416.2</v>
      </c>
      <c r="F393" s="2">
        <v>0</v>
      </c>
      <c r="G393" s="2">
        <v>0</v>
      </c>
    </row>
    <row r="394" spans="1:7" x14ac:dyDescent="0.2">
      <c r="A394" s="1" t="s">
        <v>1025</v>
      </c>
      <c r="B394" s="1" t="s">
        <v>1026</v>
      </c>
      <c r="C394" s="2">
        <v>0</v>
      </c>
      <c r="D394" s="2">
        <v>22250.560000000001</v>
      </c>
      <c r="E394" s="2">
        <v>22250.560000000001</v>
      </c>
      <c r="F394" s="2">
        <v>0</v>
      </c>
      <c r="G394" s="2">
        <v>0</v>
      </c>
    </row>
    <row r="395" spans="1:7" x14ac:dyDescent="0.2">
      <c r="A395" s="1" t="s">
        <v>1307</v>
      </c>
      <c r="B395" s="1" t="s">
        <v>1308</v>
      </c>
      <c r="C395" s="2">
        <v>0</v>
      </c>
      <c r="D395" s="2">
        <v>54533.279999999999</v>
      </c>
      <c r="E395" s="2">
        <v>54533.279999999999</v>
      </c>
      <c r="F395" s="2">
        <v>0</v>
      </c>
      <c r="G395" s="2">
        <v>0</v>
      </c>
    </row>
    <row r="396" spans="1:7" x14ac:dyDescent="0.2">
      <c r="A396" s="1" t="s">
        <v>1309</v>
      </c>
      <c r="B396" s="1" t="s">
        <v>1310</v>
      </c>
      <c r="C396" s="2">
        <v>0</v>
      </c>
      <c r="D396" s="2">
        <v>2234.6</v>
      </c>
      <c r="E396" s="2">
        <v>2234.6</v>
      </c>
      <c r="F396" s="2">
        <v>0</v>
      </c>
      <c r="G396" s="2">
        <v>0</v>
      </c>
    </row>
    <row r="397" spans="1:7" x14ac:dyDescent="0.2">
      <c r="A397" s="1" t="s">
        <v>1311</v>
      </c>
      <c r="B397" s="1" t="s">
        <v>1312</v>
      </c>
      <c r="C397" s="2">
        <v>0</v>
      </c>
      <c r="D397" s="2">
        <v>670.38</v>
      </c>
      <c r="E397" s="2">
        <v>670.38</v>
      </c>
      <c r="F397" s="2">
        <v>0</v>
      </c>
      <c r="G397" s="2">
        <v>0</v>
      </c>
    </row>
    <row r="398" spans="1:7" x14ac:dyDescent="0.2">
      <c r="A398" s="1" t="s">
        <v>1313</v>
      </c>
      <c r="B398" s="1" t="s">
        <v>1314</v>
      </c>
      <c r="C398" s="2">
        <v>0</v>
      </c>
      <c r="D398" s="2">
        <v>335.19</v>
      </c>
      <c r="E398" s="2">
        <v>335.19</v>
      </c>
      <c r="F398" s="2">
        <v>0</v>
      </c>
      <c r="G398" s="2">
        <v>0</v>
      </c>
    </row>
    <row r="399" spans="1:7" x14ac:dyDescent="0.2">
      <c r="A399" s="1" t="s">
        <v>1315</v>
      </c>
      <c r="B399" s="1" t="s">
        <v>1316</v>
      </c>
      <c r="C399" s="2">
        <v>0</v>
      </c>
      <c r="D399" s="2">
        <v>1025.44</v>
      </c>
      <c r="E399" s="2">
        <v>1025.44</v>
      </c>
      <c r="F399" s="2">
        <v>0</v>
      </c>
      <c r="G399" s="2">
        <v>0</v>
      </c>
    </row>
    <row r="400" spans="1:7" x14ac:dyDescent="0.2">
      <c r="A400" s="1" t="s">
        <v>1317</v>
      </c>
      <c r="B400" s="1" t="s">
        <v>1318</v>
      </c>
      <c r="C400" s="2">
        <v>0</v>
      </c>
      <c r="D400" s="2">
        <v>309.72000000000003</v>
      </c>
      <c r="E400" s="2">
        <v>309.72000000000003</v>
      </c>
      <c r="F400" s="2">
        <v>0</v>
      </c>
      <c r="G400" s="2">
        <v>0</v>
      </c>
    </row>
    <row r="401" spans="1:7" x14ac:dyDescent="0.2">
      <c r="A401" s="1" t="s">
        <v>1319</v>
      </c>
      <c r="B401" s="1" t="s">
        <v>1320</v>
      </c>
      <c r="C401" s="2">
        <v>0</v>
      </c>
      <c r="D401" s="2">
        <v>2562.31</v>
      </c>
      <c r="E401" s="2">
        <v>2562.31</v>
      </c>
      <c r="F401" s="2">
        <v>0</v>
      </c>
      <c r="G401" s="2">
        <v>0</v>
      </c>
    </row>
    <row r="402" spans="1:7" x14ac:dyDescent="0.2">
      <c r="A402" s="1" t="s">
        <v>1321</v>
      </c>
      <c r="B402" s="1" t="s">
        <v>1322</v>
      </c>
      <c r="C402" s="2">
        <v>0</v>
      </c>
      <c r="D402" s="2">
        <v>1161.74</v>
      </c>
      <c r="E402" s="2">
        <v>1161.74</v>
      </c>
      <c r="F402" s="2">
        <v>0</v>
      </c>
      <c r="G402" s="2">
        <v>0</v>
      </c>
    </row>
    <row r="403" spans="1:7" x14ac:dyDescent="0.2">
      <c r="A403" s="1" t="s">
        <v>1323</v>
      </c>
      <c r="B403" s="1" t="s">
        <v>1324</v>
      </c>
      <c r="C403" s="2">
        <v>0</v>
      </c>
      <c r="D403" s="2">
        <v>3897.6</v>
      </c>
      <c r="E403" s="2">
        <v>3897.6</v>
      </c>
      <c r="F403" s="2">
        <v>0</v>
      </c>
      <c r="G403" s="2">
        <v>0</v>
      </c>
    </row>
    <row r="404" spans="1:7" x14ac:dyDescent="0.2">
      <c r="A404" s="1" t="s">
        <v>1325</v>
      </c>
      <c r="B404" s="1" t="s">
        <v>259</v>
      </c>
      <c r="C404" s="2">
        <v>0</v>
      </c>
      <c r="D404" s="2">
        <v>15288.34</v>
      </c>
      <c r="E404" s="2">
        <v>15288.34</v>
      </c>
      <c r="F404" s="2">
        <v>0</v>
      </c>
      <c r="G404" s="2">
        <v>0</v>
      </c>
    </row>
    <row r="405" spans="1:7" x14ac:dyDescent="0.2">
      <c r="A405" s="1" t="s">
        <v>1326</v>
      </c>
      <c r="B405" s="1" t="s">
        <v>1327</v>
      </c>
      <c r="C405" s="2">
        <v>0</v>
      </c>
      <c r="D405" s="2">
        <v>2081.6799999999998</v>
      </c>
      <c r="E405" s="2">
        <v>2081.6799999999998</v>
      </c>
      <c r="F405" s="2">
        <v>0</v>
      </c>
      <c r="G405" s="2">
        <v>0</v>
      </c>
    </row>
    <row r="406" spans="1:7" x14ac:dyDescent="0.2">
      <c r="A406" s="1" t="s">
        <v>918</v>
      </c>
      <c r="B406" s="1" t="s">
        <v>919</v>
      </c>
      <c r="C406" s="2">
        <v>0</v>
      </c>
      <c r="D406" s="2">
        <v>1963.88</v>
      </c>
      <c r="E406" s="2">
        <v>8349.9599999999991</v>
      </c>
      <c r="F406" s="2">
        <v>6386.08</v>
      </c>
      <c r="G406" s="2">
        <v>-6386.079999999999</v>
      </c>
    </row>
    <row r="407" spans="1:7" x14ac:dyDescent="0.2">
      <c r="A407" s="1" t="s">
        <v>1328</v>
      </c>
      <c r="B407" s="1" t="s">
        <v>1329</v>
      </c>
      <c r="C407" s="2">
        <v>0</v>
      </c>
      <c r="D407" s="2">
        <v>10440</v>
      </c>
      <c r="E407" s="2">
        <v>10440</v>
      </c>
      <c r="F407" s="2">
        <v>0</v>
      </c>
      <c r="G407" s="2">
        <v>0</v>
      </c>
    </row>
    <row r="408" spans="1:7" x14ac:dyDescent="0.2">
      <c r="A408" s="1" t="s">
        <v>997</v>
      </c>
      <c r="B408" s="1" t="s">
        <v>998</v>
      </c>
      <c r="C408" s="2">
        <v>0</v>
      </c>
      <c r="D408" s="2">
        <v>1751.98</v>
      </c>
      <c r="E408" s="2">
        <v>1751.98</v>
      </c>
      <c r="F408" s="2">
        <v>0</v>
      </c>
      <c r="G408" s="2">
        <v>0</v>
      </c>
    </row>
    <row r="409" spans="1:7" x14ac:dyDescent="0.2">
      <c r="A409" s="1" t="s">
        <v>999</v>
      </c>
      <c r="B409" s="1" t="s">
        <v>963</v>
      </c>
      <c r="C409" s="2">
        <v>0</v>
      </c>
      <c r="D409" s="2">
        <v>0</v>
      </c>
      <c r="E409" s="2">
        <v>352.4</v>
      </c>
      <c r="F409" s="2">
        <v>352.4</v>
      </c>
      <c r="G409" s="2">
        <v>-352.4</v>
      </c>
    </row>
    <row r="410" spans="1:7" x14ac:dyDescent="0.2">
      <c r="A410" s="1" t="s">
        <v>1000</v>
      </c>
      <c r="B410" s="1" t="s">
        <v>1001</v>
      </c>
      <c r="C410" s="2">
        <v>0</v>
      </c>
      <c r="D410" s="2">
        <v>0</v>
      </c>
      <c r="E410" s="2">
        <v>71836</v>
      </c>
      <c r="F410" s="2">
        <v>71836</v>
      </c>
      <c r="G410" s="2">
        <v>-71836</v>
      </c>
    </row>
    <row r="411" spans="1:7" x14ac:dyDescent="0.2">
      <c r="A411" s="1" t="s">
        <v>1027</v>
      </c>
      <c r="B411" s="1" t="s">
        <v>1028</v>
      </c>
      <c r="C411" s="2">
        <v>0</v>
      </c>
      <c r="D411" s="2">
        <v>0</v>
      </c>
      <c r="E411" s="2">
        <v>289.45999999999998</v>
      </c>
      <c r="F411" s="2">
        <v>289.45999999999998</v>
      </c>
      <c r="G411" s="2">
        <v>-289.45999999999998</v>
      </c>
    </row>
    <row r="412" spans="1:7" x14ac:dyDescent="0.2">
      <c r="A412" s="1" t="s">
        <v>1029</v>
      </c>
      <c r="B412" s="1" t="s">
        <v>1030</v>
      </c>
      <c r="C412" s="2">
        <v>0</v>
      </c>
      <c r="D412" s="2">
        <v>0</v>
      </c>
      <c r="E412" s="2">
        <v>111.73</v>
      </c>
      <c r="F412" s="2">
        <v>111.73</v>
      </c>
      <c r="G412" s="2">
        <v>-111.73</v>
      </c>
    </row>
    <row r="413" spans="1:7" x14ac:dyDescent="0.2">
      <c r="A413" s="1" t="s">
        <v>1031</v>
      </c>
      <c r="B413" s="1" t="s">
        <v>1032</v>
      </c>
      <c r="C413" s="2">
        <v>0</v>
      </c>
      <c r="D413" s="2">
        <v>0</v>
      </c>
      <c r="E413" s="2">
        <v>5204.22</v>
      </c>
      <c r="F413" s="2">
        <v>5204.22</v>
      </c>
      <c r="G413" s="2">
        <v>-5204.22</v>
      </c>
    </row>
    <row r="414" spans="1:7" x14ac:dyDescent="0.2">
      <c r="A414" s="1" t="s">
        <v>1056</v>
      </c>
      <c r="B414" s="1" t="s">
        <v>1057</v>
      </c>
      <c r="C414" s="2">
        <v>0</v>
      </c>
      <c r="D414" s="2">
        <v>0</v>
      </c>
      <c r="E414" s="2">
        <v>49.56</v>
      </c>
      <c r="F414" s="2">
        <v>49.56</v>
      </c>
      <c r="G414" s="2">
        <v>-49.56</v>
      </c>
    </row>
    <row r="415" spans="1:7" x14ac:dyDescent="0.2">
      <c r="A415" s="1" t="s">
        <v>1058</v>
      </c>
      <c r="B415" s="1" t="s">
        <v>1059</v>
      </c>
      <c r="C415" s="2">
        <v>0</v>
      </c>
      <c r="D415" s="2">
        <v>0</v>
      </c>
      <c r="E415" s="2">
        <v>399.99</v>
      </c>
      <c r="F415" s="2">
        <v>399.99</v>
      </c>
      <c r="G415" s="2">
        <v>-399.99</v>
      </c>
    </row>
    <row r="416" spans="1:7" x14ac:dyDescent="0.2">
      <c r="A416" s="1" t="s">
        <v>367</v>
      </c>
      <c r="B416" s="1" t="s">
        <v>368</v>
      </c>
      <c r="C416" s="2">
        <v>43219587.770000003</v>
      </c>
      <c r="D416" s="2">
        <v>0</v>
      </c>
      <c r="E416" s="2">
        <v>2500</v>
      </c>
      <c r="F416" s="2">
        <v>43222087.770000003</v>
      </c>
      <c r="G416" s="2">
        <v>-2500</v>
      </c>
    </row>
    <row r="417" spans="1:7" x14ac:dyDescent="0.2">
      <c r="A417" s="1" t="s">
        <v>369</v>
      </c>
      <c r="B417" s="1" t="s">
        <v>370</v>
      </c>
      <c r="C417" s="2">
        <v>19972929.789999999</v>
      </c>
      <c r="D417" s="2">
        <v>0</v>
      </c>
      <c r="E417" s="2">
        <v>0</v>
      </c>
      <c r="F417" s="2">
        <v>19972929.789999999</v>
      </c>
      <c r="G417" s="2">
        <v>0</v>
      </c>
    </row>
    <row r="418" spans="1:7" x14ac:dyDescent="0.2">
      <c r="A418" s="1" t="s">
        <v>371</v>
      </c>
      <c r="B418" s="1" t="s">
        <v>372</v>
      </c>
      <c r="C418" s="2">
        <v>19972929.789999999</v>
      </c>
      <c r="D418" s="2">
        <v>0</v>
      </c>
      <c r="E418" s="2">
        <v>0</v>
      </c>
      <c r="F418" s="2">
        <v>19972929.789999999</v>
      </c>
      <c r="G418" s="2">
        <v>0</v>
      </c>
    </row>
    <row r="419" spans="1:7" x14ac:dyDescent="0.2">
      <c r="A419" s="1" t="s">
        <v>373</v>
      </c>
      <c r="B419" s="1" t="s">
        <v>374</v>
      </c>
      <c r="C419" s="2">
        <v>23246657.98</v>
      </c>
      <c r="D419" s="2">
        <v>0</v>
      </c>
      <c r="E419" s="2">
        <v>2500</v>
      </c>
      <c r="F419" s="2">
        <v>23249157.98</v>
      </c>
      <c r="G419" s="2">
        <v>-2500</v>
      </c>
    </row>
    <row r="420" spans="1:7" x14ac:dyDescent="0.2">
      <c r="A420" s="1" t="s">
        <v>375</v>
      </c>
      <c r="B420" s="1" t="s">
        <v>376</v>
      </c>
      <c r="C420" s="2">
        <v>23246657.98</v>
      </c>
      <c r="D420" s="2">
        <v>0</v>
      </c>
      <c r="E420" s="2">
        <v>2500</v>
      </c>
      <c r="F420" s="2">
        <v>23249157.98</v>
      </c>
      <c r="G420" s="2">
        <v>-2500</v>
      </c>
    </row>
    <row r="421" spans="1:7" x14ac:dyDescent="0.2">
      <c r="A421" s="1" t="s">
        <v>377</v>
      </c>
      <c r="B421" s="1" t="s">
        <v>378</v>
      </c>
      <c r="C421" s="2">
        <v>0</v>
      </c>
      <c r="D421" s="2">
        <v>56244.69</v>
      </c>
      <c r="E421" s="2">
        <v>57727266.490000002</v>
      </c>
      <c r="F421" s="2">
        <v>57671021.799999997</v>
      </c>
      <c r="G421" s="2">
        <v>-57671021.800000004</v>
      </c>
    </row>
    <row r="422" spans="1:7" x14ac:dyDescent="0.2">
      <c r="A422" s="1" t="s">
        <v>379</v>
      </c>
      <c r="B422" s="1" t="s">
        <v>380</v>
      </c>
      <c r="C422" s="2">
        <v>0</v>
      </c>
      <c r="D422" s="2">
        <v>56244.69</v>
      </c>
      <c r="E422" s="2">
        <v>9503958.5299999993</v>
      </c>
      <c r="F422" s="2">
        <v>9447713.8399999999</v>
      </c>
      <c r="G422" s="2">
        <v>-9447713.8399999999</v>
      </c>
    </row>
    <row r="423" spans="1:7" x14ac:dyDescent="0.2">
      <c r="A423" s="1" t="s">
        <v>381</v>
      </c>
      <c r="B423" s="1" t="s">
        <v>382</v>
      </c>
      <c r="C423" s="2">
        <v>0</v>
      </c>
      <c r="D423" s="2">
        <v>56244.69</v>
      </c>
      <c r="E423" s="2">
        <v>9503958.5299999993</v>
      </c>
      <c r="F423" s="2">
        <v>9447713.8399999999</v>
      </c>
      <c r="G423" s="2">
        <v>-9447713.8399999999</v>
      </c>
    </row>
    <row r="424" spans="1:7" x14ac:dyDescent="0.2">
      <c r="A424" s="1" t="s">
        <v>383</v>
      </c>
      <c r="B424" s="1" t="s">
        <v>384</v>
      </c>
      <c r="C424" s="2">
        <v>0</v>
      </c>
      <c r="D424" s="2">
        <v>56244.69</v>
      </c>
      <c r="E424" s="2">
        <v>9503958.5299999993</v>
      </c>
      <c r="F424" s="2">
        <v>9447713.8399999999</v>
      </c>
      <c r="G424" s="2">
        <v>-9447713.8399999999</v>
      </c>
    </row>
    <row r="425" spans="1:7" x14ac:dyDescent="0.2">
      <c r="A425" s="1" t="s">
        <v>385</v>
      </c>
      <c r="B425" s="1" t="s">
        <v>386</v>
      </c>
      <c r="C425" s="2">
        <v>0</v>
      </c>
      <c r="D425" s="2">
        <v>56244.69</v>
      </c>
      <c r="E425" s="2">
        <v>9503958.5299999993</v>
      </c>
      <c r="F425" s="2">
        <v>9447713.8399999999</v>
      </c>
      <c r="G425" s="2">
        <v>-9447713.8399999999</v>
      </c>
    </row>
    <row r="426" spans="1:7" x14ac:dyDescent="0.2">
      <c r="A426" s="1" t="s">
        <v>387</v>
      </c>
      <c r="B426" s="1" t="s">
        <v>388</v>
      </c>
      <c r="C426" s="2">
        <v>0</v>
      </c>
      <c r="D426" s="2">
        <v>47590</v>
      </c>
      <c r="E426" s="2">
        <v>4270454.99</v>
      </c>
      <c r="F426" s="2">
        <v>4222864.99</v>
      </c>
      <c r="G426" s="2">
        <v>-4222864.99</v>
      </c>
    </row>
    <row r="427" spans="1:7" x14ac:dyDescent="0.2">
      <c r="A427" s="1" t="s">
        <v>389</v>
      </c>
      <c r="B427" s="1" t="s">
        <v>390</v>
      </c>
      <c r="C427" s="2">
        <v>0</v>
      </c>
      <c r="D427" s="2">
        <v>2051.58</v>
      </c>
      <c r="E427" s="2">
        <v>3542380.4</v>
      </c>
      <c r="F427" s="2">
        <v>3540328.82</v>
      </c>
      <c r="G427" s="2">
        <v>-3540328.82</v>
      </c>
    </row>
    <row r="428" spans="1:7" x14ac:dyDescent="0.2">
      <c r="A428" s="1" t="s">
        <v>391</v>
      </c>
      <c r="B428" s="1" t="s">
        <v>392</v>
      </c>
      <c r="C428" s="2">
        <v>0</v>
      </c>
      <c r="D428" s="2">
        <v>3627</v>
      </c>
      <c r="E428" s="2">
        <v>333013.90000000002</v>
      </c>
      <c r="F428" s="2">
        <v>329386.90000000002</v>
      </c>
      <c r="G428" s="2">
        <v>-329386.90000000002</v>
      </c>
    </row>
    <row r="429" spans="1:7" x14ac:dyDescent="0.2">
      <c r="A429" s="1" t="s">
        <v>393</v>
      </c>
      <c r="B429" s="1" t="s">
        <v>394</v>
      </c>
      <c r="C429" s="2">
        <v>0</v>
      </c>
      <c r="D429" s="2">
        <v>2976.11</v>
      </c>
      <c r="E429" s="2">
        <v>103404.37</v>
      </c>
      <c r="F429" s="2">
        <v>100428.26</v>
      </c>
      <c r="G429" s="2">
        <v>-100428.26</v>
      </c>
    </row>
    <row r="430" spans="1:7" x14ac:dyDescent="0.2">
      <c r="A430" s="1" t="s">
        <v>395</v>
      </c>
      <c r="B430" s="1" t="s">
        <v>396</v>
      </c>
      <c r="C430" s="2">
        <v>0</v>
      </c>
      <c r="D430" s="2">
        <v>0</v>
      </c>
      <c r="E430" s="2">
        <v>1057963.81</v>
      </c>
      <c r="F430" s="2">
        <v>1057963.81</v>
      </c>
      <c r="G430" s="2">
        <v>-1057963.81</v>
      </c>
    </row>
    <row r="431" spans="1:7" x14ac:dyDescent="0.2">
      <c r="A431" s="1" t="s">
        <v>397</v>
      </c>
      <c r="B431" s="1" t="s">
        <v>398</v>
      </c>
      <c r="C431" s="2">
        <v>0</v>
      </c>
      <c r="D431" s="2">
        <v>0</v>
      </c>
      <c r="E431" s="2">
        <v>196741.06</v>
      </c>
      <c r="F431" s="2">
        <v>196741.06</v>
      </c>
      <c r="G431" s="2">
        <v>-196741.06</v>
      </c>
    </row>
    <row r="432" spans="1:7" x14ac:dyDescent="0.2">
      <c r="A432" s="1" t="s">
        <v>399</v>
      </c>
      <c r="B432" s="1" t="s">
        <v>400</v>
      </c>
      <c r="C432" s="2">
        <v>0</v>
      </c>
      <c r="D432" s="2">
        <v>0</v>
      </c>
      <c r="E432" s="2">
        <v>48223307.960000001</v>
      </c>
      <c r="F432" s="2">
        <v>48223307.960000001</v>
      </c>
      <c r="G432" s="2">
        <v>-48223307.960000001</v>
      </c>
    </row>
    <row r="433" spans="1:7" x14ac:dyDescent="0.2">
      <c r="A433" s="1" t="s">
        <v>401</v>
      </c>
      <c r="B433" s="1" t="s">
        <v>402</v>
      </c>
      <c r="C433" s="2">
        <v>0</v>
      </c>
      <c r="D433" s="2">
        <v>0</v>
      </c>
      <c r="E433" s="2">
        <v>48223307.960000001</v>
      </c>
      <c r="F433" s="2">
        <v>48223307.960000001</v>
      </c>
      <c r="G433" s="2">
        <v>-48223307.960000001</v>
      </c>
    </row>
    <row r="434" spans="1:7" x14ac:dyDescent="0.2">
      <c r="A434" s="1" t="s">
        <v>403</v>
      </c>
      <c r="B434" s="1" t="s">
        <v>404</v>
      </c>
      <c r="C434" s="2">
        <v>0</v>
      </c>
      <c r="D434" s="2">
        <v>0</v>
      </c>
      <c r="E434" s="2">
        <v>48223307.960000001</v>
      </c>
      <c r="F434" s="2">
        <v>48223307.960000001</v>
      </c>
      <c r="G434" s="2">
        <v>-48223307.960000001</v>
      </c>
    </row>
    <row r="435" spans="1:7" x14ac:dyDescent="0.2">
      <c r="A435" s="1" t="s">
        <v>405</v>
      </c>
      <c r="B435" s="1" t="s">
        <v>406</v>
      </c>
      <c r="C435" s="2">
        <v>0</v>
      </c>
      <c r="D435" s="2">
        <v>0</v>
      </c>
      <c r="E435" s="2">
        <v>48223307.960000001</v>
      </c>
      <c r="F435" s="2">
        <v>48223307.960000001</v>
      </c>
      <c r="G435" s="2">
        <v>-48223307.960000001</v>
      </c>
    </row>
    <row r="436" spans="1:7" x14ac:dyDescent="0.2">
      <c r="A436" s="1" t="s">
        <v>407</v>
      </c>
      <c r="B436" s="1" t="s">
        <v>408</v>
      </c>
      <c r="C436" s="2">
        <v>0</v>
      </c>
      <c r="D436" s="2">
        <v>66704061.549999997</v>
      </c>
      <c r="E436" s="2">
        <v>427218.58</v>
      </c>
      <c r="F436" s="2">
        <v>66276842.969999999</v>
      </c>
      <c r="G436" s="2">
        <v>66276842.969999999</v>
      </c>
    </row>
    <row r="437" spans="1:7" x14ac:dyDescent="0.2">
      <c r="A437" s="1" t="s">
        <v>409</v>
      </c>
      <c r="B437" s="1" t="s">
        <v>410</v>
      </c>
      <c r="C437" s="2">
        <v>0</v>
      </c>
      <c r="D437" s="2">
        <v>57403083.43</v>
      </c>
      <c r="E437" s="2">
        <v>427218.58</v>
      </c>
      <c r="F437" s="2">
        <v>56975864.850000001</v>
      </c>
      <c r="G437" s="2">
        <v>56975864.850000001</v>
      </c>
    </row>
    <row r="438" spans="1:7" x14ac:dyDescent="0.2">
      <c r="A438" s="1" t="s">
        <v>411</v>
      </c>
      <c r="B438" s="1" t="s">
        <v>412</v>
      </c>
      <c r="C438" s="2">
        <v>0</v>
      </c>
      <c r="D438" s="2">
        <v>47725878.640000001</v>
      </c>
      <c r="E438" s="2">
        <v>240097.38</v>
      </c>
      <c r="F438" s="2">
        <v>47485781.259999998</v>
      </c>
      <c r="G438" s="2">
        <v>47485781.259999998</v>
      </c>
    </row>
    <row r="439" spans="1:7" x14ac:dyDescent="0.2">
      <c r="A439" s="1" t="s">
        <v>413</v>
      </c>
      <c r="B439" s="1" t="s">
        <v>414</v>
      </c>
      <c r="C439" s="2">
        <v>0</v>
      </c>
      <c r="D439" s="2">
        <v>25667800.879999999</v>
      </c>
      <c r="E439" s="2">
        <v>44657.38</v>
      </c>
      <c r="F439" s="2">
        <v>25623143.5</v>
      </c>
      <c r="G439" s="2">
        <v>25623143.5</v>
      </c>
    </row>
    <row r="440" spans="1:7" x14ac:dyDescent="0.2">
      <c r="A440" s="1" t="s">
        <v>415</v>
      </c>
      <c r="B440" s="1" t="s">
        <v>416</v>
      </c>
      <c r="C440" s="2">
        <v>0</v>
      </c>
      <c r="D440" s="2">
        <v>25667800.879999999</v>
      </c>
      <c r="E440" s="2">
        <v>44657.38</v>
      </c>
      <c r="F440" s="2">
        <v>25623143.5</v>
      </c>
      <c r="G440" s="2">
        <v>25623143.5</v>
      </c>
    </row>
    <row r="441" spans="1:7" x14ac:dyDescent="0.2">
      <c r="A441" s="1" t="s">
        <v>417</v>
      </c>
      <c r="B441" s="1" t="s">
        <v>418</v>
      </c>
      <c r="C441" s="2">
        <v>0</v>
      </c>
      <c r="D441" s="2">
        <v>25667800.879999999</v>
      </c>
      <c r="E441" s="2">
        <v>44657.38</v>
      </c>
      <c r="F441" s="2">
        <v>25623143.5</v>
      </c>
      <c r="G441" s="2">
        <v>25623143.5</v>
      </c>
    </row>
    <row r="442" spans="1:7" x14ac:dyDescent="0.2">
      <c r="A442" s="1" t="s">
        <v>419</v>
      </c>
      <c r="B442" s="1" t="s">
        <v>418</v>
      </c>
      <c r="C442" s="2">
        <v>0</v>
      </c>
      <c r="D442" s="2">
        <v>25667800.879999999</v>
      </c>
      <c r="E442" s="2">
        <v>44657.38</v>
      </c>
      <c r="F442" s="2">
        <v>25623143.5</v>
      </c>
      <c r="G442" s="2">
        <v>25623143.5</v>
      </c>
    </row>
    <row r="443" spans="1:7" x14ac:dyDescent="0.2">
      <c r="A443" s="1" t="s">
        <v>420</v>
      </c>
      <c r="B443" s="1" t="s">
        <v>421</v>
      </c>
      <c r="C443" s="2">
        <v>0</v>
      </c>
      <c r="D443" s="2">
        <v>119133.09</v>
      </c>
      <c r="E443" s="2">
        <v>0</v>
      </c>
      <c r="F443" s="2">
        <v>119133.09</v>
      </c>
      <c r="G443" s="2">
        <v>119133.09</v>
      </c>
    </row>
    <row r="444" spans="1:7" x14ac:dyDescent="0.2">
      <c r="A444" s="1" t="s">
        <v>422</v>
      </c>
      <c r="B444" s="1" t="s">
        <v>423</v>
      </c>
      <c r="C444" s="2">
        <v>0</v>
      </c>
      <c r="D444" s="2">
        <v>119133.09</v>
      </c>
      <c r="E444" s="2">
        <v>0</v>
      </c>
      <c r="F444" s="2">
        <v>119133.09</v>
      </c>
      <c r="G444" s="2">
        <v>119133.09</v>
      </c>
    </row>
    <row r="445" spans="1:7" x14ac:dyDescent="0.2">
      <c r="A445" s="1" t="s">
        <v>424</v>
      </c>
      <c r="B445" s="1" t="s">
        <v>425</v>
      </c>
      <c r="C445" s="2">
        <v>0</v>
      </c>
      <c r="D445" s="2">
        <v>119133.09</v>
      </c>
      <c r="E445" s="2">
        <v>0</v>
      </c>
      <c r="F445" s="2">
        <v>119133.09</v>
      </c>
      <c r="G445" s="2">
        <v>119133.09</v>
      </c>
    </row>
    <row r="446" spans="1:7" x14ac:dyDescent="0.2">
      <c r="A446" s="1" t="s">
        <v>426</v>
      </c>
      <c r="B446" s="1" t="s">
        <v>427</v>
      </c>
      <c r="C446" s="2">
        <v>0</v>
      </c>
      <c r="D446" s="2">
        <v>119133.09</v>
      </c>
      <c r="E446" s="2">
        <v>0</v>
      </c>
      <c r="F446" s="2">
        <v>119133.09</v>
      </c>
      <c r="G446" s="2">
        <v>119133.09</v>
      </c>
    </row>
    <row r="447" spans="1:7" x14ac:dyDescent="0.2">
      <c r="A447" s="1" t="s">
        <v>428</v>
      </c>
      <c r="B447" s="1" t="s">
        <v>429</v>
      </c>
      <c r="C447" s="2">
        <v>0</v>
      </c>
      <c r="D447" s="2">
        <v>4401218.92</v>
      </c>
      <c r="E447" s="2">
        <v>32558.9</v>
      </c>
      <c r="F447" s="2">
        <v>4368660.0199999996</v>
      </c>
      <c r="G447" s="2">
        <v>4368660.0199999996</v>
      </c>
    </row>
    <row r="448" spans="1:7" x14ac:dyDescent="0.2">
      <c r="A448" s="1" t="s">
        <v>430</v>
      </c>
      <c r="B448" s="1" t="s">
        <v>429</v>
      </c>
      <c r="C448" s="2">
        <v>0</v>
      </c>
      <c r="D448" s="2">
        <v>4401218.92</v>
      </c>
      <c r="E448" s="2">
        <v>32558.9</v>
      </c>
      <c r="F448" s="2">
        <v>4368660.0199999996</v>
      </c>
      <c r="G448" s="2">
        <v>4368660.0199999996</v>
      </c>
    </row>
    <row r="449" spans="1:7" x14ac:dyDescent="0.2">
      <c r="A449" s="1" t="s">
        <v>431</v>
      </c>
      <c r="B449" s="1" t="s">
        <v>432</v>
      </c>
      <c r="C449" s="2">
        <v>0</v>
      </c>
      <c r="D449" s="2">
        <v>4401218.92</v>
      </c>
      <c r="E449" s="2">
        <v>32558.9</v>
      </c>
      <c r="F449" s="2">
        <v>4368660.0199999996</v>
      </c>
      <c r="G449" s="2">
        <v>4368660.0199999996</v>
      </c>
    </row>
    <row r="450" spans="1:7" x14ac:dyDescent="0.2">
      <c r="A450" s="1" t="s">
        <v>433</v>
      </c>
      <c r="B450" s="1" t="s">
        <v>434</v>
      </c>
      <c r="C450" s="2">
        <v>0</v>
      </c>
      <c r="D450" s="2">
        <v>635228.49</v>
      </c>
      <c r="E450" s="2">
        <v>0</v>
      </c>
      <c r="F450" s="2">
        <v>635228.49</v>
      </c>
      <c r="G450" s="2">
        <v>635228.49</v>
      </c>
    </row>
    <row r="451" spans="1:7" x14ac:dyDescent="0.2">
      <c r="A451" s="1" t="s">
        <v>435</v>
      </c>
      <c r="B451" s="1" t="s">
        <v>436</v>
      </c>
      <c r="C451" s="2">
        <v>0</v>
      </c>
      <c r="D451" s="2">
        <v>3765990.43</v>
      </c>
      <c r="E451" s="2">
        <v>32558.9</v>
      </c>
      <c r="F451" s="2">
        <v>3733431.53</v>
      </c>
      <c r="G451" s="2">
        <v>3733431.5300000003</v>
      </c>
    </row>
    <row r="452" spans="1:7" x14ac:dyDescent="0.2">
      <c r="A452" s="1" t="s">
        <v>437</v>
      </c>
      <c r="B452" s="1" t="s">
        <v>438</v>
      </c>
      <c r="C452" s="2">
        <v>0</v>
      </c>
      <c r="D452" s="2">
        <v>6638655.9500000002</v>
      </c>
      <c r="E452" s="2">
        <v>0</v>
      </c>
      <c r="F452" s="2">
        <v>6638655.9500000002</v>
      </c>
      <c r="G452" s="2">
        <v>6638655.9500000002</v>
      </c>
    </row>
    <row r="453" spans="1:7" x14ac:dyDescent="0.2">
      <c r="A453" s="1" t="s">
        <v>439</v>
      </c>
      <c r="B453" s="1" t="s">
        <v>438</v>
      </c>
      <c r="C453" s="2">
        <v>0</v>
      </c>
      <c r="D453" s="2">
        <v>6638655.9500000002</v>
      </c>
      <c r="E453" s="2">
        <v>0</v>
      </c>
      <c r="F453" s="2">
        <v>6638655.9500000002</v>
      </c>
      <c r="G453" s="2">
        <v>6638655.9500000002</v>
      </c>
    </row>
    <row r="454" spans="1:7" x14ac:dyDescent="0.2">
      <c r="A454" s="1" t="s">
        <v>440</v>
      </c>
      <c r="B454" s="1" t="s">
        <v>441</v>
      </c>
      <c r="C454" s="2">
        <v>0</v>
      </c>
      <c r="D454" s="2">
        <v>3349118.67</v>
      </c>
      <c r="E454" s="2">
        <v>0</v>
      </c>
      <c r="F454" s="2">
        <v>3349118.67</v>
      </c>
      <c r="G454" s="2">
        <v>3349118.67</v>
      </c>
    </row>
    <row r="455" spans="1:7" x14ac:dyDescent="0.2">
      <c r="A455" s="1" t="s">
        <v>442</v>
      </c>
      <c r="B455" s="1" t="s">
        <v>443</v>
      </c>
      <c r="C455" s="2">
        <v>0</v>
      </c>
      <c r="D455" s="2">
        <v>3349118.67</v>
      </c>
      <c r="E455" s="2">
        <v>0</v>
      </c>
      <c r="F455" s="2">
        <v>3349118.67</v>
      </c>
      <c r="G455" s="2">
        <v>3349118.67</v>
      </c>
    </row>
    <row r="456" spans="1:7" x14ac:dyDescent="0.2">
      <c r="A456" s="1" t="s">
        <v>444</v>
      </c>
      <c r="B456" s="1" t="s">
        <v>445</v>
      </c>
      <c r="C456" s="2">
        <v>0</v>
      </c>
      <c r="D456" s="2">
        <v>1393482.48</v>
      </c>
      <c r="E456" s="2">
        <v>0</v>
      </c>
      <c r="F456" s="2">
        <v>1393482.48</v>
      </c>
      <c r="G456" s="2">
        <v>1393482.48</v>
      </c>
    </row>
    <row r="457" spans="1:7" x14ac:dyDescent="0.2">
      <c r="A457" s="1" t="s">
        <v>446</v>
      </c>
      <c r="B457" s="1" t="s">
        <v>447</v>
      </c>
      <c r="C457" s="2">
        <v>0</v>
      </c>
      <c r="D457" s="2">
        <v>1393482.48</v>
      </c>
      <c r="E457" s="2">
        <v>0</v>
      </c>
      <c r="F457" s="2">
        <v>1393482.48</v>
      </c>
      <c r="G457" s="2">
        <v>1393482.48</v>
      </c>
    </row>
    <row r="458" spans="1:7" x14ac:dyDescent="0.2">
      <c r="A458" s="1" t="s">
        <v>448</v>
      </c>
      <c r="B458" s="1" t="s">
        <v>449</v>
      </c>
      <c r="C458" s="2">
        <v>0</v>
      </c>
      <c r="D458" s="2">
        <v>1896054.8</v>
      </c>
      <c r="E458" s="2">
        <v>0</v>
      </c>
      <c r="F458" s="2">
        <v>1896054.8</v>
      </c>
      <c r="G458" s="2">
        <v>1896054.8</v>
      </c>
    </row>
    <row r="459" spans="1:7" x14ac:dyDescent="0.2">
      <c r="A459" s="1" t="s">
        <v>450</v>
      </c>
      <c r="B459" s="1" t="s">
        <v>449</v>
      </c>
      <c r="C459" s="2">
        <v>0</v>
      </c>
      <c r="D459" s="2">
        <v>1896054.8</v>
      </c>
      <c r="E459" s="2">
        <v>0</v>
      </c>
      <c r="F459" s="2">
        <v>1896054.8</v>
      </c>
      <c r="G459" s="2">
        <v>1896054.8</v>
      </c>
    </row>
    <row r="460" spans="1:7" x14ac:dyDescent="0.2">
      <c r="A460" s="1" t="s">
        <v>451</v>
      </c>
      <c r="B460" s="1" t="s">
        <v>452</v>
      </c>
      <c r="C460" s="2">
        <v>0</v>
      </c>
      <c r="D460" s="2">
        <v>9600007.5399999991</v>
      </c>
      <c r="E460" s="2">
        <v>22941</v>
      </c>
      <c r="F460" s="2">
        <v>9577066.5399999991</v>
      </c>
      <c r="G460" s="2">
        <v>9577066.5399999991</v>
      </c>
    </row>
    <row r="461" spans="1:7" x14ac:dyDescent="0.2">
      <c r="A461" s="1" t="s">
        <v>453</v>
      </c>
      <c r="B461" s="1" t="s">
        <v>454</v>
      </c>
      <c r="C461" s="2">
        <v>0</v>
      </c>
      <c r="D461" s="2">
        <v>9600007.5399999991</v>
      </c>
      <c r="E461" s="2">
        <v>22941</v>
      </c>
      <c r="F461" s="2">
        <v>9577066.5399999991</v>
      </c>
      <c r="G461" s="2">
        <v>9577066.5399999991</v>
      </c>
    </row>
    <row r="462" spans="1:7" x14ac:dyDescent="0.2">
      <c r="A462" s="1" t="s">
        <v>455</v>
      </c>
      <c r="B462" s="1" t="s">
        <v>456</v>
      </c>
      <c r="C462" s="2">
        <v>0</v>
      </c>
      <c r="D462" s="2">
        <v>445598.07</v>
      </c>
      <c r="E462" s="2">
        <v>22941</v>
      </c>
      <c r="F462" s="2">
        <v>422657.07</v>
      </c>
      <c r="G462" s="2">
        <v>422657.07</v>
      </c>
    </row>
    <row r="463" spans="1:7" x14ac:dyDescent="0.2">
      <c r="A463" s="1" t="s">
        <v>457</v>
      </c>
      <c r="B463" s="1" t="s">
        <v>458</v>
      </c>
      <c r="C463" s="2">
        <v>0</v>
      </c>
      <c r="D463" s="2">
        <v>445598.07</v>
      </c>
      <c r="E463" s="2">
        <v>22941</v>
      </c>
      <c r="F463" s="2">
        <v>422657.07</v>
      </c>
      <c r="G463" s="2">
        <v>422657.07</v>
      </c>
    </row>
    <row r="464" spans="1:7" x14ac:dyDescent="0.2">
      <c r="A464" s="1" t="s">
        <v>459</v>
      </c>
      <c r="B464" s="1" t="s">
        <v>460</v>
      </c>
      <c r="C464" s="2">
        <v>0</v>
      </c>
      <c r="D464" s="2">
        <v>3149445.9</v>
      </c>
      <c r="E464" s="2">
        <v>0</v>
      </c>
      <c r="F464" s="2">
        <v>3149445.9</v>
      </c>
      <c r="G464" s="2">
        <v>3149445.9</v>
      </c>
    </row>
    <row r="465" spans="1:7" x14ac:dyDescent="0.2">
      <c r="A465" s="1" t="s">
        <v>461</v>
      </c>
      <c r="B465" s="1" t="s">
        <v>462</v>
      </c>
      <c r="C465" s="2">
        <v>0</v>
      </c>
      <c r="D465" s="2">
        <v>2681960.2400000002</v>
      </c>
      <c r="E465" s="2">
        <v>0</v>
      </c>
      <c r="F465" s="2">
        <v>2681960.2400000002</v>
      </c>
      <c r="G465" s="2">
        <v>2681960.2400000002</v>
      </c>
    </row>
    <row r="466" spans="1:7" x14ac:dyDescent="0.2">
      <c r="A466" s="1" t="s">
        <v>1060</v>
      </c>
      <c r="B466" s="1" t="s">
        <v>1061</v>
      </c>
      <c r="C466" s="2">
        <v>0</v>
      </c>
      <c r="D466" s="2">
        <v>201250.08</v>
      </c>
      <c r="E466" s="2">
        <v>0</v>
      </c>
      <c r="F466" s="2">
        <v>201250.08</v>
      </c>
      <c r="G466" s="2">
        <v>201250.08</v>
      </c>
    </row>
    <row r="467" spans="1:7" x14ac:dyDescent="0.2">
      <c r="A467" s="1" t="s">
        <v>874</v>
      </c>
      <c r="B467" s="1" t="s">
        <v>875</v>
      </c>
      <c r="C467" s="2">
        <v>0</v>
      </c>
      <c r="D467" s="2">
        <v>266235.58</v>
      </c>
      <c r="E467" s="2">
        <v>0</v>
      </c>
      <c r="F467" s="2">
        <v>266235.58</v>
      </c>
      <c r="G467" s="2">
        <v>266235.58</v>
      </c>
    </row>
    <row r="468" spans="1:7" x14ac:dyDescent="0.2">
      <c r="A468" s="1" t="s">
        <v>463</v>
      </c>
      <c r="B468" s="1" t="s">
        <v>452</v>
      </c>
      <c r="C468" s="2">
        <v>0</v>
      </c>
      <c r="D468" s="2">
        <v>6004963.5700000003</v>
      </c>
      <c r="E468" s="2">
        <v>0</v>
      </c>
      <c r="F468" s="2">
        <v>6004963.5700000003</v>
      </c>
      <c r="G468" s="2">
        <v>6004963.5700000003</v>
      </c>
    </row>
    <row r="469" spans="1:7" x14ac:dyDescent="0.2">
      <c r="A469" s="1" t="s">
        <v>464</v>
      </c>
      <c r="B469" s="1" t="s">
        <v>465</v>
      </c>
      <c r="C469" s="2">
        <v>0</v>
      </c>
      <c r="D469" s="2">
        <v>3002251.58</v>
      </c>
      <c r="E469" s="2">
        <v>0</v>
      </c>
      <c r="F469" s="2">
        <v>3002251.58</v>
      </c>
      <c r="G469" s="2">
        <v>3002251.58</v>
      </c>
    </row>
    <row r="470" spans="1:7" x14ac:dyDescent="0.2">
      <c r="A470" s="1" t="s">
        <v>466</v>
      </c>
      <c r="B470" s="1" t="s">
        <v>467</v>
      </c>
      <c r="C470" s="2">
        <v>0</v>
      </c>
      <c r="D470" s="2">
        <v>3002711.99</v>
      </c>
      <c r="E470" s="2">
        <v>0</v>
      </c>
      <c r="F470" s="2">
        <v>3002711.99</v>
      </c>
      <c r="G470" s="2">
        <v>3002711.99</v>
      </c>
    </row>
    <row r="471" spans="1:7" x14ac:dyDescent="0.2">
      <c r="A471" s="1" t="s">
        <v>468</v>
      </c>
      <c r="B471" s="1" t="s">
        <v>469</v>
      </c>
      <c r="C471" s="2">
        <v>0</v>
      </c>
      <c r="D471" s="2">
        <v>1299062.26</v>
      </c>
      <c r="E471" s="2">
        <v>139940.1</v>
      </c>
      <c r="F471" s="2">
        <v>1159122.1599999999</v>
      </c>
      <c r="G471" s="2">
        <v>1159122.1599999999</v>
      </c>
    </row>
    <row r="472" spans="1:7" x14ac:dyDescent="0.2">
      <c r="A472" s="1" t="s">
        <v>470</v>
      </c>
      <c r="B472" s="1" t="s">
        <v>471</v>
      </c>
      <c r="C472" s="2">
        <v>0</v>
      </c>
      <c r="D472" s="2">
        <v>1299062.26</v>
      </c>
      <c r="E472" s="2">
        <v>139940.1</v>
      </c>
      <c r="F472" s="2">
        <v>1159122.1599999999</v>
      </c>
      <c r="G472" s="2">
        <v>1159122.1599999999</v>
      </c>
    </row>
    <row r="473" spans="1:7" x14ac:dyDescent="0.2">
      <c r="A473" s="1" t="s">
        <v>472</v>
      </c>
      <c r="B473" s="1" t="s">
        <v>473</v>
      </c>
      <c r="C473" s="2">
        <v>0</v>
      </c>
      <c r="D473" s="2">
        <v>1299062.26</v>
      </c>
      <c r="E473" s="2">
        <v>139940.1</v>
      </c>
      <c r="F473" s="2">
        <v>1159122.1599999999</v>
      </c>
      <c r="G473" s="2">
        <v>1159122.1599999999</v>
      </c>
    </row>
    <row r="474" spans="1:7" x14ac:dyDescent="0.2">
      <c r="A474" s="1" t="s">
        <v>474</v>
      </c>
      <c r="B474" s="1" t="s">
        <v>475</v>
      </c>
      <c r="C474" s="2">
        <v>0</v>
      </c>
      <c r="D474" s="2">
        <v>4061663.46</v>
      </c>
      <c r="E474" s="2">
        <v>33980.639999999999</v>
      </c>
      <c r="F474" s="2">
        <v>4027682.82</v>
      </c>
      <c r="G474" s="2">
        <v>4027682.82</v>
      </c>
    </row>
    <row r="475" spans="1:7" x14ac:dyDescent="0.2">
      <c r="A475" s="1" t="s">
        <v>476</v>
      </c>
      <c r="B475" s="1" t="s">
        <v>72</v>
      </c>
      <c r="C475" s="2">
        <v>0</v>
      </c>
      <c r="D475" s="2">
        <v>292856.76</v>
      </c>
      <c r="E475" s="2">
        <v>10526.27</v>
      </c>
      <c r="F475" s="2">
        <v>282330.49</v>
      </c>
      <c r="G475" s="2">
        <v>282330.49</v>
      </c>
    </row>
    <row r="476" spans="1:7" x14ac:dyDescent="0.2">
      <c r="A476" s="1" t="s">
        <v>477</v>
      </c>
      <c r="B476" s="1" t="s">
        <v>478</v>
      </c>
      <c r="C476" s="2">
        <v>0</v>
      </c>
      <c r="D476" s="2">
        <v>292856.76</v>
      </c>
      <c r="E476" s="2">
        <v>10526.27</v>
      </c>
      <c r="F476" s="2">
        <v>282330.49</v>
      </c>
      <c r="G476" s="2">
        <v>282330.49</v>
      </c>
    </row>
    <row r="477" spans="1:7" x14ac:dyDescent="0.2">
      <c r="A477" s="1" t="s">
        <v>479</v>
      </c>
      <c r="B477" s="1" t="s">
        <v>480</v>
      </c>
      <c r="C477" s="2">
        <v>0</v>
      </c>
      <c r="D477" s="2">
        <v>85907.38</v>
      </c>
      <c r="E477" s="2">
        <v>5460.57</v>
      </c>
      <c r="F477" s="2">
        <v>80446.81</v>
      </c>
      <c r="G477" s="2">
        <v>80446.81</v>
      </c>
    </row>
    <row r="478" spans="1:7" x14ac:dyDescent="0.2">
      <c r="A478" s="1" t="s">
        <v>481</v>
      </c>
      <c r="B478" s="1" t="s">
        <v>482</v>
      </c>
      <c r="C478" s="2">
        <v>0</v>
      </c>
      <c r="D478" s="2">
        <v>85907.38</v>
      </c>
      <c r="E478" s="2">
        <v>5460.57</v>
      </c>
      <c r="F478" s="2">
        <v>80446.81</v>
      </c>
      <c r="G478" s="2">
        <v>80446.81</v>
      </c>
    </row>
    <row r="479" spans="1:7" x14ac:dyDescent="0.2">
      <c r="A479" s="1" t="s">
        <v>483</v>
      </c>
      <c r="B479" s="1" t="s">
        <v>480</v>
      </c>
      <c r="C479" s="2">
        <v>0</v>
      </c>
      <c r="D479" s="2">
        <v>72742.039999999994</v>
      </c>
      <c r="E479" s="2">
        <v>5065.7</v>
      </c>
      <c r="F479" s="2">
        <v>67676.34</v>
      </c>
      <c r="G479" s="2">
        <v>67676.34</v>
      </c>
    </row>
    <row r="480" spans="1:7" x14ac:dyDescent="0.2">
      <c r="A480" s="1" t="s">
        <v>484</v>
      </c>
      <c r="B480" s="1" t="s">
        <v>485</v>
      </c>
      <c r="C480" s="2">
        <v>0</v>
      </c>
      <c r="D480" s="2">
        <v>72742.039999999994</v>
      </c>
      <c r="E480" s="2">
        <v>5065.7</v>
      </c>
      <c r="F480" s="2">
        <v>67676.34</v>
      </c>
      <c r="G480" s="2">
        <v>67676.34</v>
      </c>
    </row>
    <row r="481" spans="1:7" x14ac:dyDescent="0.2">
      <c r="A481" s="1" t="s">
        <v>1033</v>
      </c>
      <c r="B481" s="1" t="s">
        <v>1034</v>
      </c>
      <c r="C481" s="2">
        <v>0</v>
      </c>
      <c r="D481" s="2">
        <v>1142.24</v>
      </c>
      <c r="E481" s="2">
        <v>0</v>
      </c>
      <c r="F481" s="2">
        <v>1142.24</v>
      </c>
      <c r="G481" s="2">
        <v>1142.24</v>
      </c>
    </row>
    <row r="482" spans="1:7" x14ac:dyDescent="0.2">
      <c r="A482" s="1" t="s">
        <v>1035</v>
      </c>
      <c r="B482" s="1" t="s">
        <v>1034</v>
      </c>
      <c r="C482" s="2">
        <v>0</v>
      </c>
      <c r="D482" s="2">
        <v>1142.24</v>
      </c>
      <c r="E482" s="2">
        <v>0</v>
      </c>
      <c r="F482" s="2">
        <v>1142.24</v>
      </c>
      <c r="G482" s="2">
        <v>1142.24</v>
      </c>
    </row>
    <row r="483" spans="1:7" x14ac:dyDescent="0.2">
      <c r="A483" s="1" t="s">
        <v>486</v>
      </c>
      <c r="B483" s="1" t="s">
        <v>487</v>
      </c>
      <c r="C483" s="2">
        <v>0</v>
      </c>
      <c r="D483" s="2">
        <v>133065.1</v>
      </c>
      <c r="E483" s="2">
        <v>0</v>
      </c>
      <c r="F483" s="2">
        <v>133065.1</v>
      </c>
      <c r="G483" s="2">
        <v>133065.1</v>
      </c>
    </row>
    <row r="484" spans="1:7" x14ac:dyDescent="0.2">
      <c r="A484" s="1" t="s">
        <v>488</v>
      </c>
      <c r="B484" s="1" t="s">
        <v>487</v>
      </c>
      <c r="C484" s="2">
        <v>0</v>
      </c>
      <c r="D484" s="2">
        <v>133065.1</v>
      </c>
      <c r="E484" s="2">
        <v>0</v>
      </c>
      <c r="F484" s="2">
        <v>133065.1</v>
      </c>
      <c r="G484" s="2">
        <v>133065.1</v>
      </c>
    </row>
    <row r="485" spans="1:7" x14ac:dyDescent="0.2">
      <c r="A485" s="1" t="s">
        <v>489</v>
      </c>
      <c r="B485" s="1" t="s">
        <v>490</v>
      </c>
      <c r="C485" s="2">
        <v>0</v>
      </c>
      <c r="D485" s="2">
        <v>125054.2</v>
      </c>
      <c r="E485" s="2">
        <v>5979.46</v>
      </c>
      <c r="F485" s="2">
        <v>119074.74</v>
      </c>
      <c r="G485" s="2">
        <v>119074.73999999999</v>
      </c>
    </row>
    <row r="486" spans="1:7" x14ac:dyDescent="0.2">
      <c r="A486" s="1" t="s">
        <v>491</v>
      </c>
      <c r="B486" s="1" t="s">
        <v>492</v>
      </c>
      <c r="C486" s="2">
        <v>0</v>
      </c>
      <c r="D486" s="2">
        <v>125054.2</v>
      </c>
      <c r="E486" s="2">
        <v>5979.46</v>
      </c>
      <c r="F486" s="2">
        <v>119074.74</v>
      </c>
      <c r="G486" s="2">
        <v>119074.73999999999</v>
      </c>
    </row>
    <row r="487" spans="1:7" x14ac:dyDescent="0.2">
      <c r="A487" s="1" t="s">
        <v>493</v>
      </c>
      <c r="B487" s="1" t="s">
        <v>494</v>
      </c>
      <c r="C487" s="2">
        <v>0</v>
      </c>
      <c r="D487" s="2">
        <v>17063.419999999998</v>
      </c>
      <c r="E487" s="2">
        <v>0</v>
      </c>
      <c r="F487" s="2">
        <v>17063.419999999998</v>
      </c>
      <c r="G487" s="2">
        <v>17063.419999999998</v>
      </c>
    </row>
    <row r="488" spans="1:7" x14ac:dyDescent="0.2">
      <c r="A488" s="1" t="s">
        <v>495</v>
      </c>
      <c r="B488" s="1" t="s">
        <v>494</v>
      </c>
      <c r="C488" s="2">
        <v>0</v>
      </c>
      <c r="D488" s="2">
        <v>17063.419999999998</v>
      </c>
      <c r="E488" s="2">
        <v>0</v>
      </c>
      <c r="F488" s="2">
        <v>17063.419999999998</v>
      </c>
      <c r="G488" s="2">
        <v>17063.419999999998</v>
      </c>
    </row>
    <row r="489" spans="1:7" x14ac:dyDescent="0.2">
      <c r="A489" s="1" t="s">
        <v>496</v>
      </c>
      <c r="B489" s="1" t="s">
        <v>497</v>
      </c>
      <c r="C489" s="2">
        <v>0</v>
      </c>
      <c r="D489" s="2">
        <v>1617.01</v>
      </c>
      <c r="E489" s="2">
        <v>0</v>
      </c>
      <c r="F489" s="2">
        <v>1617.01</v>
      </c>
      <c r="G489" s="2">
        <v>1617.01</v>
      </c>
    </row>
    <row r="490" spans="1:7" x14ac:dyDescent="0.2">
      <c r="A490" s="1" t="s">
        <v>498</v>
      </c>
      <c r="B490" s="1" t="s">
        <v>499</v>
      </c>
      <c r="C490" s="2">
        <v>0</v>
      </c>
      <c r="D490" s="2">
        <v>1617.01</v>
      </c>
      <c r="E490" s="2">
        <v>0</v>
      </c>
      <c r="F490" s="2">
        <v>1617.01</v>
      </c>
      <c r="G490" s="2">
        <v>1617.01</v>
      </c>
    </row>
    <row r="491" spans="1:7" x14ac:dyDescent="0.2">
      <c r="A491" s="1" t="s">
        <v>500</v>
      </c>
      <c r="B491" s="1" t="s">
        <v>501</v>
      </c>
      <c r="C491" s="2">
        <v>0</v>
      </c>
      <c r="D491" s="2">
        <v>6951.33</v>
      </c>
      <c r="E491" s="2">
        <v>346.5</v>
      </c>
      <c r="F491" s="2">
        <v>6604.83</v>
      </c>
      <c r="G491" s="2">
        <v>6604.83</v>
      </c>
    </row>
    <row r="492" spans="1:7" x14ac:dyDescent="0.2">
      <c r="A492" s="1" t="s">
        <v>502</v>
      </c>
      <c r="B492" s="1" t="s">
        <v>501</v>
      </c>
      <c r="C492" s="2">
        <v>0</v>
      </c>
      <c r="D492" s="2">
        <v>6951.33</v>
      </c>
      <c r="E492" s="2">
        <v>346.5</v>
      </c>
      <c r="F492" s="2">
        <v>6604.83</v>
      </c>
      <c r="G492" s="2">
        <v>6604.83</v>
      </c>
    </row>
    <row r="493" spans="1:7" x14ac:dyDescent="0.2">
      <c r="A493" s="1" t="s">
        <v>903</v>
      </c>
      <c r="B493" s="1" t="s">
        <v>904</v>
      </c>
      <c r="C493" s="2">
        <v>0</v>
      </c>
      <c r="D493" s="2">
        <v>345</v>
      </c>
      <c r="E493" s="2">
        <v>0</v>
      </c>
      <c r="F493" s="2">
        <v>345</v>
      </c>
      <c r="G493" s="2">
        <v>345</v>
      </c>
    </row>
    <row r="494" spans="1:7" x14ac:dyDescent="0.2">
      <c r="A494" s="1" t="s">
        <v>905</v>
      </c>
      <c r="B494" s="1" t="s">
        <v>904</v>
      </c>
      <c r="C494" s="2">
        <v>0</v>
      </c>
      <c r="D494" s="2">
        <v>345</v>
      </c>
      <c r="E494" s="2">
        <v>0</v>
      </c>
      <c r="F494" s="2">
        <v>345</v>
      </c>
      <c r="G494" s="2">
        <v>345</v>
      </c>
    </row>
    <row r="495" spans="1:7" x14ac:dyDescent="0.2">
      <c r="A495" s="1" t="s">
        <v>503</v>
      </c>
      <c r="B495" s="1" t="s">
        <v>504</v>
      </c>
      <c r="C495" s="2">
        <v>0</v>
      </c>
      <c r="D495" s="2">
        <v>31394.19</v>
      </c>
      <c r="E495" s="2">
        <v>1945.52</v>
      </c>
      <c r="F495" s="2">
        <v>29448.67</v>
      </c>
      <c r="G495" s="2">
        <v>29448.67</v>
      </c>
    </row>
    <row r="496" spans="1:7" x14ac:dyDescent="0.2">
      <c r="A496" s="1" t="s">
        <v>505</v>
      </c>
      <c r="B496" s="1" t="s">
        <v>506</v>
      </c>
      <c r="C496" s="2">
        <v>0</v>
      </c>
      <c r="D496" s="2">
        <v>31394.19</v>
      </c>
      <c r="E496" s="2">
        <v>1945.52</v>
      </c>
      <c r="F496" s="2">
        <v>29448.67</v>
      </c>
      <c r="G496" s="2">
        <v>29448.67</v>
      </c>
    </row>
    <row r="497" spans="1:7" x14ac:dyDescent="0.2">
      <c r="A497" s="1" t="s">
        <v>507</v>
      </c>
      <c r="B497" s="1" t="s">
        <v>508</v>
      </c>
      <c r="C497" s="2">
        <v>0</v>
      </c>
      <c r="D497" s="2">
        <v>67683.25</v>
      </c>
      <c r="E497" s="2">
        <v>3687.44</v>
      </c>
      <c r="F497" s="2">
        <v>63995.81</v>
      </c>
      <c r="G497" s="2">
        <v>63995.81</v>
      </c>
    </row>
    <row r="498" spans="1:7" x14ac:dyDescent="0.2">
      <c r="A498" s="1" t="s">
        <v>509</v>
      </c>
      <c r="B498" s="1" t="s">
        <v>508</v>
      </c>
      <c r="C498" s="2">
        <v>0</v>
      </c>
      <c r="D498" s="2">
        <v>67683.25</v>
      </c>
      <c r="E498" s="2">
        <v>3687.44</v>
      </c>
      <c r="F498" s="2">
        <v>63995.81</v>
      </c>
      <c r="G498" s="2">
        <v>63995.81</v>
      </c>
    </row>
    <row r="499" spans="1:7" x14ac:dyDescent="0.2">
      <c r="A499" s="1" t="s">
        <v>510</v>
      </c>
      <c r="B499" s="1" t="s">
        <v>73</v>
      </c>
      <c r="C499" s="2">
        <v>0</v>
      </c>
      <c r="D499" s="2">
        <v>397650.29</v>
      </c>
      <c r="E499" s="2">
        <v>9858.2999999999993</v>
      </c>
      <c r="F499" s="2">
        <v>387791.99</v>
      </c>
      <c r="G499" s="2">
        <v>387791.99</v>
      </c>
    </row>
    <row r="500" spans="1:7" x14ac:dyDescent="0.2">
      <c r="A500" s="1" t="s">
        <v>511</v>
      </c>
      <c r="B500" s="1" t="s">
        <v>512</v>
      </c>
      <c r="C500" s="2">
        <v>0</v>
      </c>
      <c r="D500" s="2">
        <v>397650.29</v>
      </c>
      <c r="E500" s="2">
        <v>9858.2999999999993</v>
      </c>
      <c r="F500" s="2">
        <v>387791.99</v>
      </c>
      <c r="G500" s="2">
        <v>387791.99</v>
      </c>
    </row>
    <row r="501" spans="1:7" x14ac:dyDescent="0.2">
      <c r="A501" s="1" t="s">
        <v>513</v>
      </c>
      <c r="B501" s="1" t="s">
        <v>514</v>
      </c>
      <c r="C501" s="2">
        <v>0</v>
      </c>
      <c r="D501" s="2">
        <v>42351.72</v>
      </c>
      <c r="E501" s="2">
        <v>0</v>
      </c>
      <c r="F501" s="2">
        <v>42351.72</v>
      </c>
      <c r="G501" s="2">
        <v>42351.72</v>
      </c>
    </row>
    <row r="502" spans="1:7" x14ac:dyDescent="0.2">
      <c r="A502" s="1" t="s">
        <v>515</v>
      </c>
      <c r="B502" s="1" t="s">
        <v>516</v>
      </c>
      <c r="C502" s="2">
        <v>0</v>
      </c>
      <c r="D502" s="2">
        <v>42351.72</v>
      </c>
      <c r="E502" s="2">
        <v>0</v>
      </c>
      <c r="F502" s="2">
        <v>42351.72</v>
      </c>
      <c r="G502" s="2">
        <v>42351.72</v>
      </c>
    </row>
    <row r="503" spans="1:7" x14ac:dyDescent="0.2">
      <c r="A503" s="1" t="s">
        <v>517</v>
      </c>
      <c r="B503" s="1" t="s">
        <v>518</v>
      </c>
      <c r="C503" s="2">
        <v>0</v>
      </c>
      <c r="D503" s="2">
        <v>118287.55</v>
      </c>
      <c r="E503" s="2">
        <v>1144.8</v>
      </c>
      <c r="F503" s="2">
        <v>117142.75</v>
      </c>
      <c r="G503" s="2">
        <v>117142.75</v>
      </c>
    </row>
    <row r="504" spans="1:7" x14ac:dyDescent="0.2">
      <c r="A504" s="1" t="s">
        <v>519</v>
      </c>
      <c r="B504" s="1" t="s">
        <v>518</v>
      </c>
      <c r="C504" s="2">
        <v>0</v>
      </c>
      <c r="D504" s="2">
        <v>118287.55</v>
      </c>
      <c r="E504" s="2">
        <v>1144.8</v>
      </c>
      <c r="F504" s="2">
        <v>117142.75</v>
      </c>
      <c r="G504" s="2">
        <v>117142.75</v>
      </c>
    </row>
    <row r="505" spans="1:7" x14ac:dyDescent="0.2">
      <c r="A505" s="1" t="s">
        <v>520</v>
      </c>
      <c r="B505" s="1" t="s">
        <v>521</v>
      </c>
      <c r="C505" s="2">
        <v>0</v>
      </c>
      <c r="D505" s="2">
        <v>152479.67999999999</v>
      </c>
      <c r="E505" s="2">
        <v>500</v>
      </c>
      <c r="F505" s="2">
        <v>151979.68</v>
      </c>
      <c r="G505" s="2">
        <v>151979.68</v>
      </c>
    </row>
    <row r="506" spans="1:7" x14ac:dyDescent="0.2">
      <c r="A506" s="1" t="s">
        <v>522</v>
      </c>
      <c r="B506" s="1" t="s">
        <v>523</v>
      </c>
      <c r="C506" s="2">
        <v>0</v>
      </c>
      <c r="D506" s="2">
        <v>152479.67999999999</v>
      </c>
      <c r="E506" s="2">
        <v>500</v>
      </c>
      <c r="F506" s="2">
        <v>151979.68</v>
      </c>
      <c r="G506" s="2">
        <v>151979.68</v>
      </c>
    </row>
    <row r="507" spans="1:7" x14ac:dyDescent="0.2">
      <c r="A507" s="1" t="s">
        <v>524</v>
      </c>
      <c r="B507" s="1" t="s">
        <v>525</v>
      </c>
      <c r="C507" s="2">
        <v>0</v>
      </c>
      <c r="D507" s="2">
        <v>84531.34</v>
      </c>
      <c r="E507" s="2">
        <v>8213.5</v>
      </c>
      <c r="F507" s="2">
        <v>76317.84</v>
      </c>
      <c r="G507" s="2">
        <v>76317.84</v>
      </c>
    </row>
    <row r="508" spans="1:7" x14ac:dyDescent="0.2">
      <c r="A508" s="1" t="s">
        <v>526</v>
      </c>
      <c r="B508" s="1" t="s">
        <v>527</v>
      </c>
      <c r="C508" s="2">
        <v>0</v>
      </c>
      <c r="D508" s="2">
        <v>84531.34</v>
      </c>
      <c r="E508" s="2">
        <v>8213.5</v>
      </c>
      <c r="F508" s="2">
        <v>76317.84</v>
      </c>
      <c r="G508" s="2">
        <v>76317.84</v>
      </c>
    </row>
    <row r="509" spans="1:7" x14ac:dyDescent="0.2">
      <c r="A509" s="1" t="s">
        <v>528</v>
      </c>
      <c r="B509" s="1" t="s">
        <v>529</v>
      </c>
      <c r="C509" s="2">
        <v>0</v>
      </c>
      <c r="D509" s="2">
        <v>1811357.68</v>
      </c>
      <c r="E509" s="2">
        <v>0</v>
      </c>
      <c r="F509" s="2">
        <v>1811357.68</v>
      </c>
      <c r="G509" s="2">
        <v>1811357.68</v>
      </c>
    </row>
    <row r="510" spans="1:7" x14ac:dyDescent="0.2">
      <c r="A510" s="1" t="s">
        <v>530</v>
      </c>
      <c r="B510" s="1" t="s">
        <v>529</v>
      </c>
      <c r="C510" s="2">
        <v>0</v>
      </c>
      <c r="D510" s="2">
        <v>1811357.68</v>
      </c>
      <c r="E510" s="2">
        <v>0</v>
      </c>
      <c r="F510" s="2">
        <v>1811357.68</v>
      </c>
      <c r="G510" s="2">
        <v>1811357.68</v>
      </c>
    </row>
    <row r="511" spans="1:7" x14ac:dyDescent="0.2">
      <c r="A511" s="1" t="s">
        <v>531</v>
      </c>
      <c r="B511" s="1" t="s">
        <v>529</v>
      </c>
      <c r="C511" s="2">
        <v>0</v>
      </c>
      <c r="D511" s="2">
        <v>1811357.68</v>
      </c>
      <c r="E511" s="2">
        <v>0</v>
      </c>
      <c r="F511" s="2">
        <v>1811357.68</v>
      </c>
      <c r="G511" s="2">
        <v>1811357.68</v>
      </c>
    </row>
    <row r="512" spans="1:7" x14ac:dyDescent="0.2">
      <c r="A512" s="1" t="s">
        <v>532</v>
      </c>
      <c r="B512" s="1" t="s">
        <v>533</v>
      </c>
      <c r="C512" s="2">
        <v>0</v>
      </c>
      <c r="D512" s="2">
        <v>1811357.68</v>
      </c>
      <c r="E512" s="2">
        <v>0</v>
      </c>
      <c r="F512" s="2">
        <v>1811357.68</v>
      </c>
      <c r="G512" s="2">
        <v>1811357.68</v>
      </c>
    </row>
    <row r="513" spans="1:7" x14ac:dyDescent="0.2">
      <c r="A513" s="1" t="s">
        <v>534</v>
      </c>
      <c r="B513" s="1" t="s">
        <v>535</v>
      </c>
      <c r="C513" s="2">
        <v>0</v>
      </c>
      <c r="D513" s="2">
        <v>437156</v>
      </c>
      <c r="E513" s="2">
        <v>0</v>
      </c>
      <c r="F513" s="2">
        <v>437156</v>
      </c>
      <c r="G513" s="2">
        <v>437156</v>
      </c>
    </row>
    <row r="514" spans="1:7" x14ac:dyDescent="0.2">
      <c r="A514" s="1" t="s">
        <v>536</v>
      </c>
      <c r="B514" s="1" t="s">
        <v>537</v>
      </c>
      <c r="C514" s="2">
        <v>0</v>
      </c>
      <c r="D514" s="2">
        <v>437156</v>
      </c>
      <c r="E514" s="2">
        <v>0</v>
      </c>
      <c r="F514" s="2">
        <v>437156</v>
      </c>
      <c r="G514" s="2">
        <v>437156</v>
      </c>
    </row>
    <row r="515" spans="1:7" x14ac:dyDescent="0.2">
      <c r="A515" s="1" t="s">
        <v>538</v>
      </c>
      <c r="B515" s="1" t="s">
        <v>539</v>
      </c>
      <c r="C515" s="2">
        <v>0</v>
      </c>
      <c r="D515" s="2">
        <v>422536</v>
      </c>
      <c r="E515" s="2">
        <v>0</v>
      </c>
      <c r="F515" s="2">
        <v>422536</v>
      </c>
      <c r="G515" s="2">
        <v>422536</v>
      </c>
    </row>
    <row r="516" spans="1:7" x14ac:dyDescent="0.2">
      <c r="A516" s="1" t="s">
        <v>891</v>
      </c>
      <c r="B516" s="1" t="s">
        <v>539</v>
      </c>
      <c r="C516" s="2">
        <v>0</v>
      </c>
      <c r="D516" s="2">
        <v>975</v>
      </c>
      <c r="E516" s="2">
        <v>0</v>
      </c>
      <c r="F516" s="2">
        <v>975</v>
      </c>
      <c r="G516" s="2">
        <v>975</v>
      </c>
    </row>
    <row r="517" spans="1:7" x14ac:dyDescent="0.2">
      <c r="A517" s="1" t="s">
        <v>540</v>
      </c>
      <c r="B517" s="1" t="s">
        <v>541</v>
      </c>
      <c r="C517" s="2">
        <v>0</v>
      </c>
      <c r="D517" s="2">
        <v>421561</v>
      </c>
      <c r="E517" s="2">
        <v>0</v>
      </c>
      <c r="F517" s="2">
        <v>421561</v>
      </c>
      <c r="G517" s="2">
        <v>421561</v>
      </c>
    </row>
    <row r="518" spans="1:7" x14ac:dyDescent="0.2">
      <c r="A518" s="1" t="s">
        <v>892</v>
      </c>
      <c r="B518" s="1" t="s">
        <v>893</v>
      </c>
      <c r="C518" s="2">
        <v>0</v>
      </c>
      <c r="D518" s="2">
        <v>14620</v>
      </c>
      <c r="E518" s="2">
        <v>0</v>
      </c>
      <c r="F518" s="2">
        <v>14620</v>
      </c>
      <c r="G518" s="2">
        <v>14620</v>
      </c>
    </row>
    <row r="519" spans="1:7" x14ac:dyDescent="0.2">
      <c r="A519" s="1" t="s">
        <v>542</v>
      </c>
      <c r="B519" s="1" t="s">
        <v>74</v>
      </c>
      <c r="C519" s="2">
        <v>0</v>
      </c>
      <c r="D519" s="2">
        <v>997588.53</v>
      </c>
      <c r="E519" s="2">
        <v>7616.61</v>
      </c>
      <c r="F519" s="2">
        <v>989971.92</v>
      </c>
      <c r="G519" s="2">
        <v>989971.92</v>
      </c>
    </row>
    <row r="520" spans="1:7" x14ac:dyDescent="0.2">
      <c r="A520" s="1" t="s">
        <v>543</v>
      </c>
      <c r="B520" s="1" t="s">
        <v>74</v>
      </c>
      <c r="C520" s="2">
        <v>0</v>
      </c>
      <c r="D520" s="2">
        <v>997588.53</v>
      </c>
      <c r="E520" s="2">
        <v>7616.61</v>
      </c>
      <c r="F520" s="2">
        <v>989971.92</v>
      </c>
      <c r="G520" s="2">
        <v>989971.92</v>
      </c>
    </row>
    <row r="521" spans="1:7" x14ac:dyDescent="0.2">
      <c r="A521" s="1" t="s">
        <v>544</v>
      </c>
      <c r="B521" s="1" t="s">
        <v>545</v>
      </c>
      <c r="C521" s="2">
        <v>0</v>
      </c>
      <c r="D521" s="2">
        <v>51124.37</v>
      </c>
      <c r="E521" s="2">
        <v>181.14</v>
      </c>
      <c r="F521" s="2">
        <v>50943.23</v>
      </c>
      <c r="G521" s="2">
        <v>50943.23</v>
      </c>
    </row>
    <row r="522" spans="1:7" x14ac:dyDescent="0.2">
      <c r="A522" s="1" t="s">
        <v>546</v>
      </c>
      <c r="B522" s="1" t="s">
        <v>545</v>
      </c>
      <c r="C522" s="2">
        <v>0</v>
      </c>
      <c r="D522" s="2">
        <v>51124.37</v>
      </c>
      <c r="E522" s="2">
        <v>181.14</v>
      </c>
      <c r="F522" s="2">
        <v>50943.23</v>
      </c>
      <c r="G522" s="2">
        <v>50943.23</v>
      </c>
    </row>
    <row r="523" spans="1:7" x14ac:dyDescent="0.2">
      <c r="A523" s="1" t="s">
        <v>547</v>
      </c>
      <c r="B523" s="1" t="s">
        <v>75</v>
      </c>
      <c r="C523" s="2">
        <v>0</v>
      </c>
      <c r="D523" s="2">
        <v>123603.42</v>
      </c>
      <c r="E523" s="2">
        <v>596</v>
      </c>
      <c r="F523" s="2">
        <v>123007.42</v>
      </c>
      <c r="G523" s="2">
        <v>123007.42</v>
      </c>
    </row>
    <row r="524" spans="1:7" x14ac:dyDescent="0.2">
      <c r="A524" s="1" t="s">
        <v>548</v>
      </c>
      <c r="B524" s="1" t="s">
        <v>75</v>
      </c>
      <c r="C524" s="2">
        <v>0</v>
      </c>
      <c r="D524" s="2">
        <v>123603.42</v>
      </c>
      <c r="E524" s="2">
        <v>596</v>
      </c>
      <c r="F524" s="2">
        <v>123007.42</v>
      </c>
      <c r="G524" s="2">
        <v>123007.42</v>
      </c>
    </row>
    <row r="525" spans="1:7" x14ac:dyDescent="0.2">
      <c r="A525" s="1" t="s">
        <v>964</v>
      </c>
      <c r="B525" s="1" t="s">
        <v>965</v>
      </c>
      <c r="C525" s="2">
        <v>0</v>
      </c>
      <c r="D525" s="2">
        <v>239</v>
      </c>
      <c r="E525" s="2">
        <v>0</v>
      </c>
      <c r="F525" s="2">
        <v>239</v>
      </c>
      <c r="G525" s="2">
        <v>239</v>
      </c>
    </row>
    <row r="526" spans="1:7" x14ac:dyDescent="0.2">
      <c r="A526" s="1" t="s">
        <v>966</v>
      </c>
      <c r="B526" s="1" t="s">
        <v>965</v>
      </c>
      <c r="C526" s="2">
        <v>0</v>
      </c>
      <c r="D526" s="2">
        <v>239</v>
      </c>
      <c r="E526" s="2">
        <v>0</v>
      </c>
      <c r="F526" s="2">
        <v>239</v>
      </c>
      <c r="G526" s="2">
        <v>239</v>
      </c>
    </row>
    <row r="527" spans="1:7" x14ac:dyDescent="0.2">
      <c r="A527" s="1" t="s">
        <v>894</v>
      </c>
      <c r="B527" s="1" t="s">
        <v>549</v>
      </c>
      <c r="C527" s="2">
        <v>0</v>
      </c>
      <c r="D527" s="2">
        <v>12124.13</v>
      </c>
      <c r="E527" s="2">
        <v>0</v>
      </c>
      <c r="F527" s="2">
        <v>12124.13</v>
      </c>
      <c r="G527" s="2">
        <v>12124.13</v>
      </c>
    </row>
    <row r="528" spans="1:7" x14ac:dyDescent="0.2">
      <c r="A528" s="1" t="s">
        <v>895</v>
      </c>
      <c r="B528" s="1" t="s">
        <v>549</v>
      </c>
      <c r="C528" s="2">
        <v>0</v>
      </c>
      <c r="D528" s="2">
        <v>12124.13</v>
      </c>
      <c r="E528" s="2">
        <v>0</v>
      </c>
      <c r="F528" s="2">
        <v>12124.13</v>
      </c>
      <c r="G528" s="2">
        <v>12124.13</v>
      </c>
    </row>
    <row r="529" spans="1:7" x14ac:dyDescent="0.2">
      <c r="A529" s="1" t="s">
        <v>550</v>
      </c>
      <c r="B529" s="1" t="s">
        <v>549</v>
      </c>
      <c r="C529" s="2">
        <v>0</v>
      </c>
      <c r="D529" s="2">
        <v>810497.61</v>
      </c>
      <c r="E529" s="2">
        <v>6839.47</v>
      </c>
      <c r="F529" s="2">
        <v>803658.14</v>
      </c>
      <c r="G529" s="2">
        <v>803658.14</v>
      </c>
    </row>
    <row r="530" spans="1:7" x14ac:dyDescent="0.2">
      <c r="A530" s="1" t="s">
        <v>551</v>
      </c>
      <c r="B530" s="1" t="s">
        <v>552</v>
      </c>
      <c r="C530" s="2">
        <v>0</v>
      </c>
      <c r="D530" s="2">
        <v>810497.61</v>
      </c>
      <c r="E530" s="2">
        <v>6839.47</v>
      </c>
      <c r="F530" s="2">
        <v>803658.14</v>
      </c>
      <c r="G530" s="2">
        <v>803658.14</v>
      </c>
    </row>
    <row r="531" spans="1:7" x14ac:dyDescent="0.2">
      <c r="A531" s="1" t="s">
        <v>553</v>
      </c>
      <c r="B531" s="1" t="s">
        <v>554</v>
      </c>
      <c r="C531" s="2">
        <v>0</v>
      </c>
      <c r="D531" s="2">
        <v>5615541.3300000001</v>
      </c>
      <c r="E531" s="2">
        <v>153140.56</v>
      </c>
      <c r="F531" s="2">
        <v>5462400.7699999996</v>
      </c>
      <c r="G531" s="2">
        <v>5462400.7700000005</v>
      </c>
    </row>
    <row r="532" spans="1:7" x14ac:dyDescent="0.2">
      <c r="A532" s="1" t="s">
        <v>555</v>
      </c>
      <c r="B532" s="1" t="s">
        <v>556</v>
      </c>
      <c r="C532" s="2">
        <v>0</v>
      </c>
      <c r="D532" s="2">
        <v>1002539.99</v>
      </c>
      <c r="E532" s="2">
        <v>102481.05</v>
      </c>
      <c r="F532" s="2">
        <v>900058.94</v>
      </c>
      <c r="G532" s="2">
        <v>900058.94</v>
      </c>
    </row>
    <row r="533" spans="1:7" x14ac:dyDescent="0.2">
      <c r="A533" s="1" t="s">
        <v>557</v>
      </c>
      <c r="B533" s="1" t="s">
        <v>558</v>
      </c>
      <c r="C533" s="2">
        <v>0</v>
      </c>
      <c r="D533" s="2">
        <v>1002539.99</v>
      </c>
      <c r="E533" s="2">
        <v>102481.05</v>
      </c>
      <c r="F533" s="2">
        <v>900058.94</v>
      </c>
      <c r="G533" s="2">
        <v>900058.94</v>
      </c>
    </row>
    <row r="534" spans="1:7" x14ac:dyDescent="0.2">
      <c r="A534" s="1" t="s">
        <v>559</v>
      </c>
      <c r="B534" s="1" t="s">
        <v>560</v>
      </c>
      <c r="C534" s="2">
        <v>0</v>
      </c>
      <c r="D534" s="2">
        <v>450118.76</v>
      </c>
      <c r="E534" s="2">
        <v>55543.61</v>
      </c>
      <c r="F534" s="2">
        <v>394575.15</v>
      </c>
      <c r="G534" s="2">
        <v>394575.15</v>
      </c>
    </row>
    <row r="535" spans="1:7" x14ac:dyDescent="0.2">
      <c r="A535" s="1" t="s">
        <v>561</v>
      </c>
      <c r="B535" s="1" t="s">
        <v>562</v>
      </c>
      <c r="C535" s="2">
        <v>0</v>
      </c>
      <c r="D535" s="2">
        <v>450118.76</v>
      </c>
      <c r="E535" s="2">
        <v>55543.61</v>
      </c>
      <c r="F535" s="2">
        <v>394575.15</v>
      </c>
      <c r="G535" s="2">
        <v>394575.15</v>
      </c>
    </row>
    <row r="536" spans="1:7" x14ac:dyDescent="0.2">
      <c r="A536" s="1" t="s">
        <v>563</v>
      </c>
      <c r="B536" s="1" t="s">
        <v>564</v>
      </c>
      <c r="C536" s="2">
        <v>0</v>
      </c>
      <c r="D536" s="2">
        <v>302689.96999999997</v>
      </c>
      <c r="E536" s="2">
        <v>7976.58</v>
      </c>
      <c r="F536" s="2">
        <v>294713.39</v>
      </c>
      <c r="G536" s="2">
        <v>294713.38999999996</v>
      </c>
    </row>
    <row r="537" spans="1:7" x14ac:dyDescent="0.2">
      <c r="A537" s="1" t="s">
        <v>565</v>
      </c>
      <c r="B537" s="1" t="s">
        <v>566</v>
      </c>
      <c r="C537" s="2">
        <v>0</v>
      </c>
      <c r="D537" s="2">
        <v>302689.96999999997</v>
      </c>
      <c r="E537" s="2">
        <v>7976.58</v>
      </c>
      <c r="F537" s="2">
        <v>294713.39</v>
      </c>
      <c r="G537" s="2">
        <v>294713.38999999996</v>
      </c>
    </row>
    <row r="538" spans="1:7" x14ac:dyDescent="0.2">
      <c r="A538" s="1" t="s">
        <v>567</v>
      </c>
      <c r="B538" s="1" t="s">
        <v>568</v>
      </c>
      <c r="C538" s="2">
        <v>0</v>
      </c>
      <c r="D538" s="2">
        <v>105315.47</v>
      </c>
      <c r="E538" s="2">
        <v>8424.14</v>
      </c>
      <c r="F538" s="2">
        <v>96891.33</v>
      </c>
      <c r="G538" s="2">
        <v>96891.33</v>
      </c>
    </row>
    <row r="539" spans="1:7" x14ac:dyDescent="0.2">
      <c r="A539" s="1" t="s">
        <v>569</v>
      </c>
      <c r="B539" s="1" t="s">
        <v>570</v>
      </c>
      <c r="C539" s="2">
        <v>0</v>
      </c>
      <c r="D539" s="2">
        <v>105315.47</v>
      </c>
      <c r="E539" s="2">
        <v>8424.14</v>
      </c>
      <c r="F539" s="2">
        <v>96891.33</v>
      </c>
      <c r="G539" s="2">
        <v>96891.33</v>
      </c>
    </row>
    <row r="540" spans="1:7" x14ac:dyDescent="0.2">
      <c r="A540" s="1" t="s">
        <v>571</v>
      </c>
      <c r="B540" s="1" t="s">
        <v>572</v>
      </c>
      <c r="C540" s="2">
        <v>0</v>
      </c>
      <c r="D540" s="2">
        <v>19754.41</v>
      </c>
      <c r="E540" s="2">
        <v>0</v>
      </c>
      <c r="F540" s="2">
        <v>19754.41</v>
      </c>
      <c r="G540" s="2">
        <v>19754.41</v>
      </c>
    </row>
    <row r="541" spans="1:7" x14ac:dyDescent="0.2">
      <c r="A541" s="1" t="s">
        <v>573</v>
      </c>
      <c r="B541" s="1" t="s">
        <v>574</v>
      </c>
      <c r="C541" s="2">
        <v>0</v>
      </c>
      <c r="D541" s="2">
        <v>19754.41</v>
      </c>
      <c r="E541" s="2">
        <v>0</v>
      </c>
      <c r="F541" s="2">
        <v>19754.41</v>
      </c>
      <c r="G541" s="2">
        <v>19754.41</v>
      </c>
    </row>
    <row r="542" spans="1:7" x14ac:dyDescent="0.2">
      <c r="A542" s="1" t="s">
        <v>575</v>
      </c>
      <c r="B542" s="1" t="s">
        <v>576</v>
      </c>
      <c r="C542" s="2">
        <v>0</v>
      </c>
      <c r="D542" s="2">
        <v>30410</v>
      </c>
      <c r="E542" s="2">
        <v>22130</v>
      </c>
      <c r="F542" s="2">
        <v>8280</v>
      </c>
      <c r="G542" s="2">
        <v>8280</v>
      </c>
    </row>
    <row r="543" spans="1:7" x14ac:dyDescent="0.2">
      <c r="A543" s="1" t="s">
        <v>577</v>
      </c>
      <c r="B543" s="1" t="s">
        <v>578</v>
      </c>
      <c r="C543" s="2">
        <v>0</v>
      </c>
      <c r="D543" s="2">
        <v>30410</v>
      </c>
      <c r="E543" s="2">
        <v>22130</v>
      </c>
      <c r="F543" s="2">
        <v>8280</v>
      </c>
      <c r="G543" s="2">
        <v>8280</v>
      </c>
    </row>
    <row r="544" spans="1:7" x14ac:dyDescent="0.2">
      <c r="A544" s="1" t="s">
        <v>579</v>
      </c>
      <c r="B544" s="1" t="s">
        <v>580</v>
      </c>
      <c r="C544" s="2">
        <v>0</v>
      </c>
      <c r="D544" s="2">
        <v>94251.38</v>
      </c>
      <c r="E544" s="2">
        <v>8406.7199999999993</v>
      </c>
      <c r="F544" s="2">
        <v>85844.66</v>
      </c>
      <c r="G544" s="2">
        <v>85844.66</v>
      </c>
    </row>
    <row r="545" spans="1:7" x14ac:dyDescent="0.2">
      <c r="A545" s="1" t="s">
        <v>581</v>
      </c>
      <c r="B545" s="1" t="s">
        <v>582</v>
      </c>
      <c r="C545" s="2">
        <v>0</v>
      </c>
      <c r="D545" s="2">
        <v>94251.38</v>
      </c>
      <c r="E545" s="2">
        <v>8406.7199999999993</v>
      </c>
      <c r="F545" s="2">
        <v>85844.66</v>
      </c>
      <c r="G545" s="2">
        <v>85844.66</v>
      </c>
    </row>
    <row r="546" spans="1:7" x14ac:dyDescent="0.2">
      <c r="A546" s="1" t="s">
        <v>583</v>
      </c>
      <c r="B546" s="1" t="s">
        <v>584</v>
      </c>
      <c r="C546" s="2">
        <v>0</v>
      </c>
      <c r="D546" s="2">
        <v>574309.38</v>
      </c>
      <c r="E546" s="2">
        <v>100</v>
      </c>
      <c r="F546" s="2">
        <v>574209.38</v>
      </c>
      <c r="G546" s="2">
        <v>574209.38</v>
      </c>
    </row>
    <row r="547" spans="1:7" x14ac:dyDescent="0.2">
      <c r="A547" s="1" t="s">
        <v>585</v>
      </c>
      <c r="B547" s="1" t="s">
        <v>586</v>
      </c>
      <c r="C547" s="2">
        <v>0</v>
      </c>
      <c r="D547" s="2">
        <v>574309.38</v>
      </c>
      <c r="E547" s="2">
        <v>100</v>
      </c>
      <c r="F547" s="2">
        <v>574209.38</v>
      </c>
      <c r="G547" s="2">
        <v>574209.38</v>
      </c>
    </row>
    <row r="548" spans="1:7" x14ac:dyDescent="0.2">
      <c r="A548" s="1" t="s">
        <v>587</v>
      </c>
      <c r="B548" s="1" t="s">
        <v>588</v>
      </c>
      <c r="C548" s="2">
        <v>0</v>
      </c>
      <c r="D548" s="2">
        <v>238345.74</v>
      </c>
      <c r="E548" s="2">
        <v>0</v>
      </c>
      <c r="F548" s="2">
        <v>238345.74</v>
      </c>
      <c r="G548" s="2">
        <v>238345.74</v>
      </c>
    </row>
    <row r="549" spans="1:7" x14ac:dyDescent="0.2">
      <c r="A549" s="1" t="s">
        <v>876</v>
      </c>
      <c r="B549" s="1" t="s">
        <v>877</v>
      </c>
      <c r="C549" s="2">
        <v>0</v>
      </c>
      <c r="D549" s="2">
        <v>24000</v>
      </c>
      <c r="E549" s="2">
        <v>0</v>
      </c>
      <c r="F549" s="2">
        <v>24000</v>
      </c>
      <c r="G549" s="2">
        <v>24000</v>
      </c>
    </row>
    <row r="550" spans="1:7" x14ac:dyDescent="0.2">
      <c r="A550" s="1" t="s">
        <v>589</v>
      </c>
      <c r="B550" s="1" t="s">
        <v>590</v>
      </c>
      <c r="C550" s="2">
        <v>0</v>
      </c>
      <c r="D550" s="2">
        <v>214345.74</v>
      </c>
      <c r="E550" s="2">
        <v>0</v>
      </c>
      <c r="F550" s="2">
        <v>214345.74</v>
      </c>
      <c r="G550" s="2">
        <v>214345.74</v>
      </c>
    </row>
    <row r="551" spans="1:7" x14ac:dyDescent="0.2">
      <c r="A551" s="1" t="s">
        <v>591</v>
      </c>
      <c r="B551" s="1" t="s">
        <v>592</v>
      </c>
      <c r="C551" s="2">
        <v>0</v>
      </c>
      <c r="D551" s="2">
        <v>169290.44</v>
      </c>
      <c r="E551" s="2">
        <v>0</v>
      </c>
      <c r="F551" s="2">
        <v>169290.44</v>
      </c>
      <c r="G551" s="2">
        <v>169290.44</v>
      </c>
    </row>
    <row r="552" spans="1:7" x14ac:dyDescent="0.2">
      <c r="A552" s="1" t="s">
        <v>593</v>
      </c>
      <c r="B552" s="1" t="s">
        <v>592</v>
      </c>
      <c r="C552" s="2">
        <v>0</v>
      </c>
      <c r="D552" s="2">
        <v>169290.44</v>
      </c>
      <c r="E552" s="2">
        <v>0</v>
      </c>
      <c r="F552" s="2">
        <v>169290.44</v>
      </c>
      <c r="G552" s="2">
        <v>169290.44</v>
      </c>
    </row>
    <row r="553" spans="1:7" x14ac:dyDescent="0.2">
      <c r="A553" s="1" t="s">
        <v>594</v>
      </c>
      <c r="B553" s="1" t="s">
        <v>595</v>
      </c>
      <c r="C553" s="2">
        <v>0</v>
      </c>
      <c r="D553" s="2">
        <v>166673.20000000001</v>
      </c>
      <c r="E553" s="2">
        <v>100</v>
      </c>
      <c r="F553" s="2">
        <v>166573.20000000001</v>
      </c>
      <c r="G553" s="2">
        <v>166573.20000000001</v>
      </c>
    </row>
    <row r="554" spans="1:7" x14ac:dyDescent="0.2">
      <c r="A554" s="1" t="s">
        <v>596</v>
      </c>
      <c r="B554" s="1" t="s">
        <v>597</v>
      </c>
      <c r="C554" s="2">
        <v>0</v>
      </c>
      <c r="D554" s="2">
        <v>166673.20000000001</v>
      </c>
      <c r="E554" s="2">
        <v>100</v>
      </c>
      <c r="F554" s="2">
        <v>166573.20000000001</v>
      </c>
      <c r="G554" s="2">
        <v>166573.20000000001</v>
      </c>
    </row>
    <row r="555" spans="1:7" x14ac:dyDescent="0.2">
      <c r="A555" s="1" t="s">
        <v>598</v>
      </c>
      <c r="B555" s="1" t="s">
        <v>599</v>
      </c>
      <c r="C555" s="2">
        <v>0</v>
      </c>
      <c r="D555" s="2">
        <v>329118.03999999998</v>
      </c>
      <c r="E555" s="2">
        <v>0</v>
      </c>
      <c r="F555" s="2">
        <v>329118.03999999998</v>
      </c>
      <c r="G555" s="2">
        <v>329118.03999999998</v>
      </c>
    </row>
    <row r="556" spans="1:7" x14ac:dyDescent="0.2">
      <c r="A556" s="1" t="s">
        <v>600</v>
      </c>
      <c r="B556" s="1" t="s">
        <v>599</v>
      </c>
      <c r="C556" s="2">
        <v>0</v>
      </c>
      <c r="D556" s="2">
        <v>329118.03999999998</v>
      </c>
      <c r="E556" s="2">
        <v>0</v>
      </c>
      <c r="F556" s="2">
        <v>329118.03999999998</v>
      </c>
      <c r="G556" s="2">
        <v>329118.03999999998</v>
      </c>
    </row>
    <row r="557" spans="1:7" x14ac:dyDescent="0.2">
      <c r="A557" s="1" t="s">
        <v>601</v>
      </c>
      <c r="B557" s="1" t="s">
        <v>602</v>
      </c>
      <c r="C557" s="2">
        <v>0</v>
      </c>
      <c r="D557" s="2">
        <v>38117</v>
      </c>
      <c r="E557" s="2">
        <v>0</v>
      </c>
      <c r="F557" s="2">
        <v>38117</v>
      </c>
      <c r="G557" s="2">
        <v>38117</v>
      </c>
    </row>
    <row r="558" spans="1:7" x14ac:dyDescent="0.2">
      <c r="A558" s="1" t="s">
        <v>603</v>
      </c>
      <c r="B558" s="1" t="s">
        <v>602</v>
      </c>
      <c r="C558" s="2">
        <v>0</v>
      </c>
      <c r="D558" s="2">
        <v>38117</v>
      </c>
      <c r="E558" s="2">
        <v>0</v>
      </c>
      <c r="F558" s="2">
        <v>38117</v>
      </c>
      <c r="G558" s="2">
        <v>38117</v>
      </c>
    </row>
    <row r="559" spans="1:7" x14ac:dyDescent="0.2">
      <c r="A559" s="1" t="s">
        <v>933</v>
      </c>
      <c r="B559" s="1" t="s">
        <v>934</v>
      </c>
      <c r="C559" s="2">
        <v>0</v>
      </c>
      <c r="D559" s="2">
        <v>29216.82</v>
      </c>
      <c r="E559" s="2">
        <v>0</v>
      </c>
      <c r="F559" s="2">
        <v>29216.82</v>
      </c>
      <c r="G559" s="2">
        <v>29216.82</v>
      </c>
    </row>
    <row r="560" spans="1:7" x14ac:dyDescent="0.2">
      <c r="A560" s="1" t="s">
        <v>935</v>
      </c>
      <c r="B560" s="1" t="s">
        <v>934</v>
      </c>
      <c r="C560" s="2">
        <v>0</v>
      </c>
      <c r="D560" s="2">
        <v>29216.82</v>
      </c>
      <c r="E560" s="2">
        <v>0</v>
      </c>
      <c r="F560" s="2">
        <v>29216.82</v>
      </c>
      <c r="G560" s="2">
        <v>29216.82</v>
      </c>
    </row>
    <row r="561" spans="1:7" x14ac:dyDescent="0.2">
      <c r="A561" s="1" t="s">
        <v>936</v>
      </c>
      <c r="B561" s="1" t="s">
        <v>937</v>
      </c>
      <c r="C561" s="2">
        <v>0</v>
      </c>
      <c r="D561" s="2">
        <v>261784.22</v>
      </c>
      <c r="E561" s="2">
        <v>0</v>
      </c>
      <c r="F561" s="2">
        <v>261784.22</v>
      </c>
      <c r="G561" s="2">
        <v>261784.22</v>
      </c>
    </row>
    <row r="562" spans="1:7" x14ac:dyDescent="0.2">
      <c r="A562" s="1" t="s">
        <v>938</v>
      </c>
      <c r="B562" s="1" t="s">
        <v>937</v>
      </c>
      <c r="C562" s="2">
        <v>0</v>
      </c>
      <c r="D562" s="2">
        <v>261784.22</v>
      </c>
      <c r="E562" s="2">
        <v>0</v>
      </c>
      <c r="F562" s="2">
        <v>261784.22</v>
      </c>
      <c r="G562" s="2">
        <v>261784.22</v>
      </c>
    </row>
    <row r="563" spans="1:7" x14ac:dyDescent="0.2">
      <c r="A563" s="1" t="s">
        <v>604</v>
      </c>
      <c r="B563" s="1" t="s">
        <v>605</v>
      </c>
      <c r="C563" s="2">
        <v>0</v>
      </c>
      <c r="D563" s="2">
        <v>731570.46</v>
      </c>
      <c r="E563" s="2">
        <v>16759.14</v>
      </c>
      <c r="F563" s="2">
        <v>714811.32</v>
      </c>
      <c r="G563" s="2">
        <v>714811.32</v>
      </c>
    </row>
    <row r="564" spans="1:7" x14ac:dyDescent="0.2">
      <c r="A564" s="1" t="s">
        <v>606</v>
      </c>
      <c r="B564" s="1" t="s">
        <v>607</v>
      </c>
      <c r="C564" s="2">
        <v>0</v>
      </c>
      <c r="D564" s="2">
        <v>731570.46</v>
      </c>
      <c r="E564" s="2">
        <v>16759.14</v>
      </c>
      <c r="F564" s="2">
        <v>714811.32</v>
      </c>
      <c r="G564" s="2">
        <v>714811.32</v>
      </c>
    </row>
    <row r="565" spans="1:7" x14ac:dyDescent="0.2">
      <c r="A565" s="1" t="s">
        <v>608</v>
      </c>
      <c r="B565" s="1" t="s">
        <v>609</v>
      </c>
      <c r="C565" s="2">
        <v>0</v>
      </c>
      <c r="D565" s="2">
        <v>54470.080000000002</v>
      </c>
      <c r="E565" s="2">
        <v>0</v>
      </c>
      <c r="F565" s="2">
        <v>54470.080000000002</v>
      </c>
      <c r="G565" s="2">
        <v>54470.080000000002</v>
      </c>
    </row>
    <row r="566" spans="1:7" x14ac:dyDescent="0.2">
      <c r="A566" s="1" t="s">
        <v>610</v>
      </c>
      <c r="B566" s="1" t="s">
        <v>609</v>
      </c>
      <c r="C566" s="2">
        <v>0</v>
      </c>
      <c r="D566" s="2">
        <v>52770.080000000002</v>
      </c>
      <c r="E566" s="2">
        <v>0</v>
      </c>
      <c r="F566" s="2">
        <v>52770.080000000002</v>
      </c>
      <c r="G566" s="2">
        <v>52770.080000000002</v>
      </c>
    </row>
    <row r="567" spans="1:7" x14ac:dyDescent="0.2">
      <c r="A567" s="1" t="s">
        <v>906</v>
      </c>
      <c r="B567" s="1" t="s">
        <v>907</v>
      </c>
      <c r="C567" s="2">
        <v>0</v>
      </c>
      <c r="D567" s="2">
        <v>1700</v>
      </c>
      <c r="E567" s="2">
        <v>0</v>
      </c>
      <c r="F567" s="2">
        <v>1700</v>
      </c>
      <c r="G567" s="2">
        <v>1700</v>
      </c>
    </row>
    <row r="568" spans="1:7" x14ac:dyDescent="0.2">
      <c r="A568" s="1" t="s">
        <v>612</v>
      </c>
      <c r="B568" s="1" t="s">
        <v>611</v>
      </c>
      <c r="C568" s="2">
        <v>0</v>
      </c>
      <c r="D568" s="2">
        <v>123556.28</v>
      </c>
      <c r="E568" s="2">
        <v>0</v>
      </c>
      <c r="F568" s="2">
        <v>123556.28</v>
      </c>
      <c r="G568" s="2">
        <v>123556.28</v>
      </c>
    </row>
    <row r="569" spans="1:7" x14ac:dyDescent="0.2">
      <c r="A569" s="1" t="s">
        <v>613</v>
      </c>
      <c r="B569" s="1" t="s">
        <v>614</v>
      </c>
      <c r="C569" s="2">
        <v>0</v>
      </c>
      <c r="D569" s="2">
        <v>123556.28</v>
      </c>
      <c r="E569" s="2">
        <v>0</v>
      </c>
      <c r="F569" s="2">
        <v>123556.28</v>
      </c>
      <c r="G569" s="2">
        <v>123556.28</v>
      </c>
    </row>
    <row r="570" spans="1:7" x14ac:dyDescent="0.2">
      <c r="A570" s="1" t="s">
        <v>615</v>
      </c>
      <c r="B570" s="1" t="s">
        <v>616</v>
      </c>
      <c r="C570" s="2">
        <v>0</v>
      </c>
      <c r="D570" s="2">
        <v>544213.25</v>
      </c>
      <c r="E570" s="2">
        <v>16759.14</v>
      </c>
      <c r="F570" s="2">
        <v>527454.11</v>
      </c>
      <c r="G570" s="2">
        <v>527454.11</v>
      </c>
    </row>
    <row r="571" spans="1:7" x14ac:dyDescent="0.2">
      <c r="A571" s="1" t="s">
        <v>617</v>
      </c>
      <c r="B571" s="1" t="s">
        <v>618</v>
      </c>
      <c r="C571" s="2">
        <v>0</v>
      </c>
      <c r="D571" s="2">
        <v>544213.25</v>
      </c>
      <c r="E571" s="2">
        <v>16759.14</v>
      </c>
      <c r="F571" s="2">
        <v>527454.11</v>
      </c>
      <c r="G571" s="2">
        <v>527454.11</v>
      </c>
    </row>
    <row r="572" spans="1:7" x14ac:dyDescent="0.2">
      <c r="A572" s="1" t="s">
        <v>1036</v>
      </c>
      <c r="B572" s="1" t="s">
        <v>616</v>
      </c>
      <c r="C572" s="2">
        <v>0</v>
      </c>
      <c r="D572" s="2">
        <v>555</v>
      </c>
      <c r="E572" s="2">
        <v>0</v>
      </c>
      <c r="F572" s="2">
        <v>555</v>
      </c>
      <c r="G572" s="2">
        <v>555</v>
      </c>
    </row>
    <row r="573" spans="1:7" x14ac:dyDescent="0.2">
      <c r="A573" s="1" t="s">
        <v>1037</v>
      </c>
      <c r="B573" s="1" t="s">
        <v>1038</v>
      </c>
      <c r="C573" s="2">
        <v>0</v>
      </c>
      <c r="D573" s="2">
        <v>555</v>
      </c>
      <c r="E573" s="2">
        <v>0</v>
      </c>
      <c r="F573" s="2">
        <v>555</v>
      </c>
      <c r="G573" s="2">
        <v>555</v>
      </c>
    </row>
    <row r="574" spans="1:7" x14ac:dyDescent="0.2">
      <c r="A574" s="1" t="s">
        <v>878</v>
      </c>
      <c r="B574" s="1" t="s">
        <v>879</v>
      </c>
      <c r="C574" s="2">
        <v>0</v>
      </c>
      <c r="D574" s="2">
        <v>8775.85</v>
      </c>
      <c r="E574" s="2">
        <v>0</v>
      </c>
      <c r="F574" s="2">
        <v>8775.85</v>
      </c>
      <c r="G574" s="2">
        <v>8775.85</v>
      </c>
    </row>
    <row r="575" spans="1:7" x14ac:dyDescent="0.2">
      <c r="A575" s="1" t="s">
        <v>880</v>
      </c>
      <c r="B575" s="1" t="s">
        <v>881</v>
      </c>
      <c r="C575" s="2">
        <v>0</v>
      </c>
      <c r="D575" s="2">
        <v>8775.85</v>
      </c>
      <c r="E575" s="2">
        <v>0</v>
      </c>
      <c r="F575" s="2">
        <v>8775.85</v>
      </c>
      <c r="G575" s="2">
        <v>8775.85</v>
      </c>
    </row>
    <row r="576" spans="1:7" x14ac:dyDescent="0.2">
      <c r="A576" s="1" t="s">
        <v>619</v>
      </c>
      <c r="B576" s="1" t="s">
        <v>620</v>
      </c>
      <c r="C576" s="2">
        <v>0</v>
      </c>
      <c r="D576" s="2">
        <v>32439.52</v>
      </c>
      <c r="E576" s="2">
        <v>330</v>
      </c>
      <c r="F576" s="2">
        <v>32109.52</v>
      </c>
      <c r="G576" s="2">
        <v>32109.52</v>
      </c>
    </row>
    <row r="577" spans="1:7" x14ac:dyDescent="0.2">
      <c r="A577" s="1" t="s">
        <v>621</v>
      </c>
      <c r="B577" s="1" t="s">
        <v>622</v>
      </c>
      <c r="C577" s="2">
        <v>0</v>
      </c>
      <c r="D577" s="2">
        <v>32439.52</v>
      </c>
      <c r="E577" s="2">
        <v>330</v>
      </c>
      <c r="F577" s="2">
        <v>32109.52</v>
      </c>
      <c r="G577" s="2">
        <v>32109.52</v>
      </c>
    </row>
    <row r="578" spans="1:7" x14ac:dyDescent="0.2">
      <c r="A578" s="1" t="s">
        <v>623</v>
      </c>
      <c r="B578" s="1" t="s">
        <v>624</v>
      </c>
      <c r="C578" s="2">
        <v>0</v>
      </c>
      <c r="D578" s="2">
        <v>32439.52</v>
      </c>
      <c r="E578" s="2">
        <v>330</v>
      </c>
      <c r="F578" s="2">
        <v>32109.52</v>
      </c>
      <c r="G578" s="2">
        <v>32109.52</v>
      </c>
    </row>
    <row r="579" spans="1:7" x14ac:dyDescent="0.2">
      <c r="A579" s="1" t="s">
        <v>625</v>
      </c>
      <c r="B579" s="1" t="s">
        <v>624</v>
      </c>
      <c r="C579" s="2">
        <v>0</v>
      </c>
      <c r="D579" s="2">
        <v>32439.52</v>
      </c>
      <c r="E579" s="2">
        <v>330</v>
      </c>
      <c r="F579" s="2">
        <v>32109.52</v>
      </c>
      <c r="G579" s="2">
        <v>32109.52</v>
      </c>
    </row>
    <row r="580" spans="1:7" x14ac:dyDescent="0.2">
      <c r="A580" s="1" t="s">
        <v>626</v>
      </c>
      <c r="B580" s="1" t="s">
        <v>627</v>
      </c>
      <c r="C580" s="2">
        <v>0</v>
      </c>
      <c r="D580" s="2">
        <v>1159591.19</v>
      </c>
      <c r="E580" s="2">
        <v>33470.370000000003</v>
      </c>
      <c r="F580" s="2">
        <v>1126120.82</v>
      </c>
      <c r="G580" s="2">
        <v>1126120.8199999998</v>
      </c>
    </row>
    <row r="581" spans="1:7" x14ac:dyDescent="0.2">
      <c r="A581" s="1" t="s">
        <v>628</v>
      </c>
      <c r="B581" s="1" t="s">
        <v>627</v>
      </c>
      <c r="C581" s="2">
        <v>0</v>
      </c>
      <c r="D581" s="2">
        <v>1159591.19</v>
      </c>
      <c r="E581" s="2">
        <v>33470.370000000003</v>
      </c>
      <c r="F581" s="2">
        <v>1126120.82</v>
      </c>
      <c r="G581" s="2">
        <v>1126120.8199999998</v>
      </c>
    </row>
    <row r="582" spans="1:7" x14ac:dyDescent="0.2">
      <c r="A582" s="1" t="s">
        <v>629</v>
      </c>
      <c r="B582" s="1" t="s">
        <v>630</v>
      </c>
      <c r="C582" s="2">
        <v>0</v>
      </c>
      <c r="D582" s="2">
        <v>652437.17000000004</v>
      </c>
      <c r="E582" s="2">
        <v>33404.370000000003</v>
      </c>
      <c r="F582" s="2">
        <v>619032.80000000005</v>
      </c>
      <c r="G582" s="2">
        <v>619032.80000000005</v>
      </c>
    </row>
    <row r="583" spans="1:7" x14ac:dyDescent="0.2">
      <c r="A583" s="1" t="s">
        <v>631</v>
      </c>
      <c r="B583" s="1" t="s">
        <v>630</v>
      </c>
      <c r="C583" s="2">
        <v>0</v>
      </c>
      <c r="D583" s="2">
        <v>652437.17000000004</v>
      </c>
      <c r="E583" s="2">
        <v>33404.370000000003</v>
      </c>
      <c r="F583" s="2">
        <v>619032.80000000005</v>
      </c>
      <c r="G583" s="2">
        <v>619032.80000000005</v>
      </c>
    </row>
    <row r="584" spans="1:7" x14ac:dyDescent="0.2">
      <c r="A584" s="1" t="s">
        <v>1002</v>
      </c>
      <c r="B584" s="1" t="s">
        <v>1003</v>
      </c>
      <c r="C584" s="2">
        <v>0</v>
      </c>
      <c r="D584" s="2">
        <v>490466.02</v>
      </c>
      <c r="E584" s="2">
        <v>0</v>
      </c>
      <c r="F584" s="2">
        <v>490466.02</v>
      </c>
      <c r="G584" s="2">
        <v>490466.02</v>
      </c>
    </row>
    <row r="585" spans="1:7" x14ac:dyDescent="0.2">
      <c r="A585" s="1" t="s">
        <v>1004</v>
      </c>
      <c r="B585" s="1" t="s">
        <v>1003</v>
      </c>
      <c r="C585" s="2">
        <v>0</v>
      </c>
      <c r="D585" s="2">
        <v>490466.02</v>
      </c>
      <c r="E585" s="2">
        <v>0</v>
      </c>
      <c r="F585" s="2">
        <v>490466.02</v>
      </c>
      <c r="G585" s="2">
        <v>490466.02</v>
      </c>
    </row>
    <row r="586" spans="1:7" x14ac:dyDescent="0.2">
      <c r="A586" s="1" t="s">
        <v>632</v>
      </c>
      <c r="B586" s="1" t="s">
        <v>633</v>
      </c>
      <c r="C586" s="2">
        <v>0</v>
      </c>
      <c r="D586" s="2">
        <v>16688</v>
      </c>
      <c r="E586" s="2">
        <v>66</v>
      </c>
      <c r="F586" s="2">
        <v>16622</v>
      </c>
      <c r="G586" s="2">
        <v>16622</v>
      </c>
    </row>
    <row r="587" spans="1:7" x14ac:dyDescent="0.2">
      <c r="A587" s="1" t="s">
        <v>634</v>
      </c>
      <c r="B587" s="1" t="s">
        <v>635</v>
      </c>
      <c r="C587" s="2">
        <v>0</v>
      </c>
      <c r="D587" s="2">
        <v>9500</v>
      </c>
      <c r="E587" s="2">
        <v>66</v>
      </c>
      <c r="F587" s="2">
        <v>9434</v>
      </c>
      <c r="G587" s="2">
        <v>9434</v>
      </c>
    </row>
    <row r="588" spans="1:7" x14ac:dyDescent="0.2">
      <c r="A588" s="1" t="s">
        <v>636</v>
      </c>
      <c r="B588" s="1" t="s">
        <v>637</v>
      </c>
      <c r="C588" s="2">
        <v>0</v>
      </c>
      <c r="D588" s="2">
        <v>7188</v>
      </c>
      <c r="E588" s="2">
        <v>0</v>
      </c>
      <c r="F588" s="2">
        <v>7188</v>
      </c>
      <c r="G588" s="2">
        <v>7188</v>
      </c>
    </row>
    <row r="589" spans="1:7" x14ac:dyDescent="0.2">
      <c r="A589" s="1" t="s">
        <v>638</v>
      </c>
      <c r="B589" s="1" t="s">
        <v>639</v>
      </c>
      <c r="C589" s="2">
        <v>0</v>
      </c>
      <c r="D589" s="2">
        <v>1785972.75</v>
      </c>
      <c r="E589" s="2">
        <v>0</v>
      </c>
      <c r="F589" s="2">
        <v>1785972.75</v>
      </c>
      <c r="G589" s="2">
        <v>1785972.75</v>
      </c>
    </row>
    <row r="590" spans="1:7" x14ac:dyDescent="0.2">
      <c r="A590" s="1" t="s">
        <v>640</v>
      </c>
      <c r="B590" s="1" t="s">
        <v>639</v>
      </c>
      <c r="C590" s="2">
        <v>0</v>
      </c>
      <c r="D590" s="2">
        <v>1785972.75</v>
      </c>
      <c r="E590" s="2">
        <v>0</v>
      </c>
      <c r="F590" s="2">
        <v>1785972.75</v>
      </c>
      <c r="G590" s="2">
        <v>1785972.75</v>
      </c>
    </row>
    <row r="591" spans="1:7" x14ac:dyDescent="0.2">
      <c r="A591" s="1" t="s">
        <v>641</v>
      </c>
      <c r="B591" s="1" t="s">
        <v>642</v>
      </c>
      <c r="C591" s="2">
        <v>0</v>
      </c>
      <c r="D591" s="2">
        <v>1153784.8600000001</v>
      </c>
      <c r="E591" s="2">
        <v>0</v>
      </c>
      <c r="F591" s="2">
        <v>1153784.8600000001</v>
      </c>
      <c r="G591" s="2">
        <v>1153784.8600000001</v>
      </c>
    </row>
    <row r="592" spans="1:7" x14ac:dyDescent="0.2">
      <c r="A592" s="1" t="s">
        <v>643</v>
      </c>
      <c r="B592" s="1" t="s">
        <v>644</v>
      </c>
      <c r="C592" s="2">
        <v>0</v>
      </c>
      <c r="D592" s="2">
        <v>1153784.8600000001</v>
      </c>
      <c r="E592" s="2">
        <v>0</v>
      </c>
      <c r="F592" s="2">
        <v>1153784.8600000001</v>
      </c>
      <c r="G592" s="2">
        <v>1153784.8600000001</v>
      </c>
    </row>
    <row r="593" spans="1:7" x14ac:dyDescent="0.2">
      <c r="A593" s="1" t="s">
        <v>645</v>
      </c>
      <c r="B593" s="1" t="s">
        <v>646</v>
      </c>
      <c r="C593" s="2">
        <v>0</v>
      </c>
      <c r="D593" s="2">
        <v>632187.89</v>
      </c>
      <c r="E593" s="2">
        <v>0</v>
      </c>
      <c r="F593" s="2">
        <v>632187.89</v>
      </c>
      <c r="G593" s="2">
        <v>632187.89</v>
      </c>
    </row>
    <row r="594" spans="1:7" x14ac:dyDescent="0.2">
      <c r="A594" s="1" t="s">
        <v>647</v>
      </c>
      <c r="B594" s="1" t="s">
        <v>648</v>
      </c>
      <c r="C594" s="2">
        <v>0</v>
      </c>
      <c r="D594" s="2">
        <v>632187.89</v>
      </c>
      <c r="E594" s="2">
        <v>0</v>
      </c>
      <c r="F594" s="2">
        <v>632187.89</v>
      </c>
      <c r="G594" s="2">
        <v>632187.89</v>
      </c>
    </row>
    <row r="595" spans="1:7" x14ac:dyDescent="0.2">
      <c r="A595" s="1" t="s">
        <v>649</v>
      </c>
      <c r="B595" s="1" t="s">
        <v>650</v>
      </c>
      <c r="C595" s="2">
        <v>0</v>
      </c>
      <c r="D595" s="2">
        <v>9300978.1199999992</v>
      </c>
      <c r="E595" s="2">
        <v>0</v>
      </c>
      <c r="F595" s="2">
        <v>9300978.1199999992</v>
      </c>
      <c r="G595" s="2">
        <v>9300978.1199999992</v>
      </c>
    </row>
    <row r="596" spans="1:7" x14ac:dyDescent="0.2">
      <c r="A596" s="1" t="s">
        <v>651</v>
      </c>
      <c r="B596" s="1" t="s">
        <v>652</v>
      </c>
      <c r="C596" s="2">
        <v>0</v>
      </c>
      <c r="D596" s="2">
        <v>9300978.1199999992</v>
      </c>
      <c r="E596" s="2">
        <v>0</v>
      </c>
      <c r="F596" s="2">
        <v>9300978.1199999992</v>
      </c>
      <c r="G596" s="2">
        <v>9300978.1199999992</v>
      </c>
    </row>
    <row r="597" spans="1:7" x14ac:dyDescent="0.2">
      <c r="A597" s="1" t="s">
        <v>653</v>
      </c>
      <c r="B597" s="1" t="s">
        <v>654</v>
      </c>
      <c r="C597" s="2">
        <v>0</v>
      </c>
      <c r="D597" s="2">
        <v>9300978.1199999992</v>
      </c>
      <c r="E597" s="2">
        <v>0</v>
      </c>
      <c r="F597" s="2">
        <v>9300978.1199999992</v>
      </c>
      <c r="G597" s="2">
        <v>9300978.1199999992</v>
      </c>
    </row>
    <row r="598" spans="1:7" x14ac:dyDescent="0.2">
      <c r="A598" s="1" t="s">
        <v>655</v>
      </c>
      <c r="B598" s="1" t="s">
        <v>656</v>
      </c>
      <c r="C598" s="2">
        <v>0</v>
      </c>
      <c r="D598" s="2">
        <v>90287.4</v>
      </c>
      <c r="E598" s="2">
        <v>0</v>
      </c>
      <c r="F598" s="2">
        <v>90287.4</v>
      </c>
      <c r="G598" s="2">
        <v>90287.4</v>
      </c>
    </row>
    <row r="599" spans="1:7" x14ac:dyDescent="0.2">
      <c r="A599" s="1" t="s">
        <v>657</v>
      </c>
      <c r="B599" s="1" t="s">
        <v>196</v>
      </c>
      <c r="C599" s="2">
        <v>0</v>
      </c>
      <c r="D599" s="2">
        <v>34717.56</v>
      </c>
      <c r="E599" s="2">
        <v>0</v>
      </c>
      <c r="F599" s="2">
        <v>34717.56</v>
      </c>
      <c r="G599" s="2">
        <v>34717.56</v>
      </c>
    </row>
    <row r="600" spans="1:7" x14ac:dyDescent="0.2">
      <c r="A600" s="1" t="s">
        <v>658</v>
      </c>
      <c r="B600" s="1" t="s">
        <v>659</v>
      </c>
      <c r="C600" s="2">
        <v>0</v>
      </c>
      <c r="D600" s="2">
        <v>159331.79999999999</v>
      </c>
      <c r="E600" s="2">
        <v>0</v>
      </c>
      <c r="F600" s="2">
        <v>159331.79999999999</v>
      </c>
      <c r="G600" s="2">
        <v>159331.79999999999</v>
      </c>
    </row>
    <row r="601" spans="1:7" x14ac:dyDescent="0.2">
      <c r="A601" s="1" t="s">
        <v>660</v>
      </c>
      <c r="B601" s="1" t="s">
        <v>661</v>
      </c>
      <c r="C601" s="2">
        <v>0</v>
      </c>
      <c r="D601" s="2">
        <v>67917.72</v>
      </c>
      <c r="E601" s="2">
        <v>0</v>
      </c>
      <c r="F601" s="2">
        <v>67917.72</v>
      </c>
      <c r="G601" s="2">
        <v>67917.72</v>
      </c>
    </row>
    <row r="602" spans="1:7" x14ac:dyDescent="0.2">
      <c r="A602" s="1" t="s">
        <v>662</v>
      </c>
      <c r="B602" s="1" t="s">
        <v>663</v>
      </c>
      <c r="C602" s="2">
        <v>0</v>
      </c>
      <c r="D602" s="2">
        <v>85588.56</v>
      </c>
      <c r="E602" s="2">
        <v>0</v>
      </c>
      <c r="F602" s="2">
        <v>85588.56</v>
      </c>
      <c r="G602" s="2">
        <v>85588.56</v>
      </c>
    </row>
    <row r="603" spans="1:7" x14ac:dyDescent="0.2">
      <c r="A603" s="1" t="s">
        <v>664</v>
      </c>
      <c r="B603" s="1" t="s">
        <v>665</v>
      </c>
      <c r="C603" s="2">
        <v>0</v>
      </c>
      <c r="D603" s="2">
        <v>502.44</v>
      </c>
      <c r="E603" s="2">
        <v>0</v>
      </c>
      <c r="F603" s="2">
        <v>502.44</v>
      </c>
      <c r="G603" s="2">
        <v>502.44</v>
      </c>
    </row>
    <row r="604" spans="1:7" x14ac:dyDescent="0.2">
      <c r="A604" s="1" t="s">
        <v>666</v>
      </c>
      <c r="B604" s="1" t="s">
        <v>667</v>
      </c>
      <c r="C604" s="2">
        <v>0</v>
      </c>
      <c r="D604" s="2">
        <v>51868.08</v>
      </c>
      <c r="E604" s="2">
        <v>0</v>
      </c>
      <c r="F604" s="2">
        <v>51868.08</v>
      </c>
      <c r="G604" s="2">
        <v>51868.08</v>
      </c>
    </row>
    <row r="605" spans="1:7" x14ac:dyDescent="0.2">
      <c r="A605" s="1" t="s">
        <v>668</v>
      </c>
      <c r="B605" s="1" t="s">
        <v>669</v>
      </c>
      <c r="C605" s="2">
        <v>0</v>
      </c>
      <c r="D605" s="2">
        <v>248835.12</v>
      </c>
      <c r="E605" s="2">
        <v>0</v>
      </c>
      <c r="F605" s="2">
        <v>248835.12</v>
      </c>
      <c r="G605" s="2">
        <v>248835.12</v>
      </c>
    </row>
    <row r="606" spans="1:7" x14ac:dyDescent="0.2">
      <c r="A606" s="1" t="s">
        <v>670</v>
      </c>
      <c r="B606" s="1" t="s">
        <v>671</v>
      </c>
      <c r="C606" s="2">
        <v>0</v>
      </c>
      <c r="D606" s="2">
        <v>5071989.12</v>
      </c>
      <c r="E606" s="2">
        <v>0</v>
      </c>
      <c r="F606" s="2">
        <v>5071989.12</v>
      </c>
      <c r="G606" s="2">
        <v>5071989.12</v>
      </c>
    </row>
    <row r="607" spans="1:7" x14ac:dyDescent="0.2">
      <c r="A607" s="1" t="s">
        <v>672</v>
      </c>
      <c r="B607" s="1" t="s">
        <v>673</v>
      </c>
      <c r="C607" s="2">
        <v>0</v>
      </c>
      <c r="D607" s="2">
        <v>3401329.56</v>
      </c>
      <c r="E607" s="2">
        <v>0</v>
      </c>
      <c r="F607" s="2">
        <v>3401329.56</v>
      </c>
      <c r="G607" s="2">
        <v>3401329.56</v>
      </c>
    </row>
    <row r="608" spans="1:7" x14ac:dyDescent="0.2">
      <c r="A608" s="1" t="s">
        <v>674</v>
      </c>
      <c r="B608" s="1" t="s">
        <v>214</v>
      </c>
      <c r="C608" s="2">
        <v>0</v>
      </c>
      <c r="D608" s="2">
        <v>58874.16</v>
      </c>
      <c r="E608" s="2">
        <v>0</v>
      </c>
      <c r="F608" s="2">
        <v>58874.16</v>
      </c>
      <c r="G608" s="2">
        <v>58874.16</v>
      </c>
    </row>
    <row r="609" spans="1:7" x14ac:dyDescent="0.2">
      <c r="A609" s="1" t="s">
        <v>675</v>
      </c>
      <c r="B609" s="1" t="s">
        <v>676</v>
      </c>
      <c r="C609" s="2">
        <v>0</v>
      </c>
      <c r="D609" s="2">
        <v>28702.92</v>
      </c>
      <c r="E609" s="2">
        <v>0</v>
      </c>
      <c r="F609" s="2">
        <v>28702.92</v>
      </c>
      <c r="G609" s="2">
        <v>28702.92</v>
      </c>
    </row>
    <row r="610" spans="1:7" x14ac:dyDescent="0.2">
      <c r="A610" s="1" t="s">
        <v>677</v>
      </c>
      <c r="B610" s="1" t="s">
        <v>218</v>
      </c>
      <c r="C610" s="2">
        <v>0</v>
      </c>
      <c r="D610" s="2">
        <v>1033.68</v>
      </c>
      <c r="E610" s="2">
        <v>0</v>
      </c>
      <c r="F610" s="2">
        <v>1033.68</v>
      </c>
      <c r="G610" s="2">
        <v>1033.68</v>
      </c>
    </row>
    <row r="611" spans="1:7" x14ac:dyDescent="0.2">
      <c r="A611" s="1" t="s">
        <v>678</v>
      </c>
      <c r="B611" s="1" t="s">
        <v>679</v>
      </c>
      <c r="C611" s="2">
        <v>0</v>
      </c>
      <c r="D611" s="2">
        <v>545622638.44000006</v>
      </c>
      <c r="E611" s="2">
        <v>545622638.44000006</v>
      </c>
      <c r="F611" s="2">
        <v>0</v>
      </c>
      <c r="G611" s="2">
        <v>0</v>
      </c>
    </row>
    <row r="612" spans="1:7" x14ac:dyDescent="0.2">
      <c r="A612" s="1" t="s">
        <v>680</v>
      </c>
      <c r="B612" s="1" t="s">
        <v>681</v>
      </c>
      <c r="C612" s="2">
        <v>0</v>
      </c>
      <c r="D612" s="2">
        <v>174984566.94</v>
      </c>
      <c r="E612" s="2">
        <v>174984566.94</v>
      </c>
      <c r="F612" s="2">
        <v>0</v>
      </c>
      <c r="G612" s="2">
        <v>0</v>
      </c>
    </row>
    <row r="613" spans="1:7" x14ac:dyDescent="0.2">
      <c r="A613" s="1" t="s">
        <v>682</v>
      </c>
      <c r="B613" s="1" t="s">
        <v>683</v>
      </c>
      <c r="C613" s="2">
        <v>0</v>
      </c>
      <c r="D613" s="2">
        <v>53185752.07</v>
      </c>
      <c r="E613" s="2">
        <v>0</v>
      </c>
      <c r="F613" s="2">
        <v>53185752.07</v>
      </c>
      <c r="G613" s="2">
        <v>53185752.07</v>
      </c>
    </row>
    <row r="614" spans="1:7" x14ac:dyDescent="0.2">
      <c r="A614" s="1" t="s">
        <v>684</v>
      </c>
      <c r="B614" s="1" t="s">
        <v>685</v>
      </c>
      <c r="C614" s="2">
        <v>0</v>
      </c>
      <c r="D614" s="2">
        <v>53185752.07</v>
      </c>
      <c r="E614" s="2">
        <v>0</v>
      </c>
      <c r="F614" s="2">
        <v>53185752.07</v>
      </c>
      <c r="G614" s="2">
        <v>53185752.07</v>
      </c>
    </row>
    <row r="615" spans="1:7" x14ac:dyDescent="0.2">
      <c r="A615" s="1" t="s">
        <v>686</v>
      </c>
      <c r="B615" s="1" t="s">
        <v>687</v>
      </c>
      <c r="C615" s="2">
        <v>0</v>
      </c>
      <c r="D615" s="2">
        <v>6803444</v>
      </c>
      <c r="E615" s="2">
        <v>0</v>
      </c>
      <c r="F615" s="2">
        <v>6803444</v>
      </c>
      <c r="G615" s="2">
        <v>6803444</v>
      </c>
    </row>
    <row r="616" spans="1:7" x14ac:dyDescent="0.2">
      <c r="A616" s="1" t="s">
        <v>688</v>
      </c>
      <c r="B616" s="1" t="s">
        <v>689</v>
      </c>
      <c r="C616" s="2">
        <v>0</v>
      </c>
      <c r="D616" s="2">
        <v>6803444</v>
      </c>
      <c r="E616" s="2">
        <v>0</v>
      </c>
      <c r="F616" s="2">
        <v>6803444</v>
      </c>
      <c r="G616" s="2">
        <v>6803444</v>
      </c>
    </row>
    <row r="617" spans="1:7" x14ac:dyDescent="0.2">
      <c r="A617" s="1" t="s">
        <v>690</v>
      </c>
      <c r="B617" s="1" t="s">
        <v>691</v>
      </c>
      <c r="C617" s="2">
        <v>0</v>
      </c>
      <c r="D617" s="2">
        <v>6803444</v>
      </c>
      <c r="E617" s="2">
        <v>0</v>
      </c>
      <c r="F617" s="2">
        <v>6803444</v>
      </c>
      <c r="G617" s="2">
        <v>6803444</v>
      </c>
    </row>
    <row r="618" spans="1:7" x14ac:dyDescent="0.2">
      <c r="A618" s="1" t="s">
        <v>692</v>
      </c>
      <c r="B618" s="1" t="s">
        <v>693</v>
      </c>
      <c r="C618" s="2">
        <v>0</v>
      </c>
      <c r="D618" s="2">
        <v>6803444</v>
      </c>
      <c r="E618" s="2">
        <v>0</v>
      </c>
      <c r="F618" s="2">
        <v>6803444</v>
      </c>
      <c r="G618" s="2">
        <v>6803444</v>
      </c>
    </row>
    <row r="619" spans="1:7" x14ac:dyDescent="0.2">
      <c r="A619" s="1" t="s">
        <v>694</v>
      </c>
      <c r="B619" s="1" t="s">
        <v>695</v>
      </c>
      <c r="C619" s="2">
        <v>0</v>
      </c>
      <c r="D619" s="2">
        <v>2502343.7999999998</v>
      </c>
      <c r="E619" s="2">
        <v>0</v>
      </c>
      <c r="F619" s="2">
        <v>2502343.7999999998</v>
      </c>
      <c r="G619" s="2">
        <v>2502343.7999999998</v>
      </c>
    </row>
    <row r="620" spans="1:7" x14ac:dyDescent="0.2">
      <c r="A620" s="1" t="s">
        <v>696</v>
      </c>
      <c r="B620" s="1" t="s">
        <v>697</v>
      </c>
      <c r="C620" s="2">
        <v>0</v>
      </c>
      <c r="D620" s="2">
        <v>4026100.2</v>
      </c>
      <c r="E620" s="2">
        <v>0</v>
      </c>
      <c r="F620" s="2">
        <v>4026100.2</v>
      </c>
      <c r="G620" s="2">
        <v>4026100.2</v>
      </c>
    </row>
    <row r="621" spans="1:7" x14ac:dyDescent="0.2">
      <c r="A621" s="1" t="s">
        <v>698</v>
      </c>
      <c r="B621" s="1" t="s">
        <v>699</v>
      </c>
      <c r="C621" s="2">
        <v>0</v>
      </c>
      <c r="D621" s="2">
        <v>220000</v>
      </c>
      <c r="E621" s="2">
        <v>0</v>
      </c>
      <c r="F621" s="2">
        <v>220000</v>
      </c>
      <c r="G621" s="2">
        <v>220000</v>
      </c>
    </row>
    <row r="622" spans="1:7" x14ac:dyDescent="0.2">
      <c r="A622" s="1" t="s">
        <v>700</v>
      </c>
      <c r="B622" s="1" t="s">
        <v>701</v>
      </c>
      <c r="C622" s="2">
        <v>0</v>
      </c>
      <c r="D622" s="2">
        <v>55000</v>
      </c>
      <c r="E622" s="2">
        <v>0</v>
      </c>
      <c r="F622" s="2">
        <v>55000</v>
      </c>
      <c r="G622" s="2">
        <v>55000</v>
      </c>
    </row>
    <row r="623" spans="1:7" x14ac:dyDescent="0.2">
      <c r="A623" s="1" t="s">
        <v>702</v>
      </c>
      <c r="B623" s="1" t="s">
        <v>703</v>
      </c>
      <c r="C623" s="2">
        <v>0</v>
      </c>
      <c r="D623" s="2">
        <v>46373308.07</v>
      </c>
      <c r="E623" s="2">
        <v>0</v>
      </c>
      <c r="F623" s="2">
        <v>46373308.07</v>
      </c>
      <c r="G623" s="2">
        <v>46373308.07</v>
      </c>
    </row>
    <row r="624" spans="1:7" x14ac:dyDescent="0.2">
      <c r="A624" s="1" t="s">
        <v>704</v>
      </c>
      <c r="B624" s="1" t="s">
        <v>705</v>
      </c>
      <c r="C624" s="2">
        <v>0</v>
      </c>
      <c r="D624" s="2">
        <v>46373308.07</v>
      </c>
      <c r="E624" s="2">
        <v>0</v>
      </c>
      <c r="F624" s="2">
        <v>46373308.07</v>
      </c>
      <c r="G624" s="2">
        <v>46373308.07</v>
      </c>
    </row>
    <row r="625" spans="1:7" x14ac:dyDescent="0.2">
      <c r="A625" s="1" t="s">
        <v>706</v>
      </c>
      <c r="B625" s="1" t="s">
        <v>707</v>
      </c>
      <c r="C625" s="2">
        <v>0</v>
      </c>
      <c r="D625" s="2">
        <v>46373308.07</v>
      </c>
      <c r="E625" s="2">
        <v>0</v>
      </c>
      <c r="F625" s="2">
        <v>46373308.07</v>
      </c>
      <c r="G625" s="2">
        <v>46373308.07</v>
      </c>
    </row>
    <row r="626" spans="1:7" x14ac:dyDescent="0.2">
      <c r="A626" s="1" t="s">
        <v>708</v>
      </c>
      <c r="B626" s="1" t="s">
        <v>709</v>
      </c>
      <c r="C626" s="2">
        <v>0</v>
      </c>
      <c r="D626" s="2">
        <v>46373308.07</v>
      </c>
      <c r="E626" s="2">
        <v>0</v>
      </c>
      <c r="F626" s="2">
        <v>46373308.07</v>
      </c>
      <c r="G626" s="2">
        <v>46373308.07</v>
      </c>
    </row>
    <row r="627" spans="1:7" x14ac:dyDescent="0.2">
      <c r="A627" s="1" t="s">
        <v>710</v>
      </c>
      <c r="B627" s="1" t="s">
        <v>711</v>
      </c>
      <c r="C627" s="2">
        <v>0</v>
      </c>
      <c r="D627" s="2">
        <v>9000</v>
      </c>
      <c r="E627" s="2">
        <v>0</v>
      </c>
      <c r="F627" s="2">
        <v>9000</v>
      </c>
      <c r="G627" s="2">
        <v>9000</v>
      </c>
    </row>
    <row r="628" spans="1:7" x14ac:dyDescent="0.2">
      <c r="A628" s="1" t="s">
        <v>712</v>
      </c>
      <c r="B628" s="1" t="s">
        <v>713</v>
      </c>
      <c r="C628" s="2">
        <v>0</v>
      </c>
      <c r="D628" s="2">
        <v>9000</v>
      </c>
      <c r="E628" s="2">
        <v>0</v>
      </c>
      <c r="F628" s="2">
        <v>9000</v>
      </c>
      <c r="G628" s="2">
        <v>9000</v>
      </c>
    </row>
    <row r="629" spans="1:7" x14ac:dyDescent="0.2">
      <c r="A629" s="1" t="s">
        <v>714</v>
      </c>
      <c r="B629" s="1" t="s">
        <v>715</v>
      </c>
      <c r="C629" s="2">
        <v>0</v>
      </c>
      <c r="D629" s="2">
        <v>9000</v>
      </c>
      <c r="E629" s="2">
        <v>0</v>
      </c>
      <c r="F629" s="2">
        <v>9000</v>
      </c>
      <c r="G629" s="2">
        <v>9000</v>
      </c>
    </row>
    <row r="630" spans="1:7" x14ac:dyDescent="0.2">
      <c r="A630" s="1" t="s">
        <v>716</v>
      </c>
      <c r="B630" s="1" t="s">
        <v>717</v>
      </c>
      <c r="C630" s="2">
        <v>0</v>
      </c>
      <c r="D630" s="2">
        <v>9000</v>
      </c>
      <c r="E630" s="2">
        <v>0</v>
      </c>
      <c r="F630" s="2">
        <v>9000</v>
      </c>
      <c r="G630" s="2">
        <v>9000</v>
      </c>
    </row>
    <row r="631" spans="1:7" x14ac:dyDescent="0.2">
      <c r="A631" s="1" t="s">
        <v>718</v>
      </c>
      <c r="B631" s="1" t="s">
        <v>719</v>
      </c>
      <c r="C631" s="2">
        <v>0</v>
      </c>
      <c r="D631" s="2">
        <v>9000</v>
      </c>
      <c r="E631" s="2">
        <v>0</v>
      </c>
      <c r="F631" s="2">
        <v>9000</v>
      </c>
      <c r="G631" s="2">
        <v>9000</v>
      </c>
    </row>
    <row r="632" spans="1:7" x14ac:dyDescent="0.2">
      <c r="A632" s="1" t="s">
        <v>720</v>
      </c>
      <c r="B632" s="1" t="s">
        <v>721</v>
      </c>
      <c r="C632" s="2">
        <v>0</v>
      </c>
      <c r="D632" s="2">
        <v>58243051.950000003</v>
      </c>
      <c r="E632" s="2">
        <v>59070493.189999998</v>
      </c>
      <c r="F632" s="2">
        <v>827441.24</v>
      </c>
      <c r="G632" s="2">
        <v>-827441.23999999464</v>
      </c>
    </row>
    <row r="633" spans="1:7" x14ac:dyDescent="0.2">
      <c r="A633" s="1" t="s">
        <v>722</v>
      </c>
      <c r="B633" s="1" t="s">
        <v>723</v>
      </c>
      <c r="C633" s="2">
        <v>0</v>
      </c>
      <c r="D633" s="2">
        <v>58243051.950000003</v>
      </c>
      <c r="E633" s="2">
        <v>59070493.189999998</v>
      </c>
      <c r="F633" s="2">
        <v>827441.24</v>
      </c>
      <c r="G633" s="2">
        <v>-827441.23999999464</v>
      </c>
    </row>
    <row r="634" spans="1:7" x14ac:dyDescent="0.2">
      <c r="A634" s="1" t="s">
        <v>724</v>
      </c>
      <c r="B634" s="1" t="s">
        <v>725</v>
      </c>
      <c r="C634" s="2">
        <v>0</v>
      </c>
      <c r="D634" s="2">
        <v>10019743.99</v>
      </c>
      <c r="E634" s="2">
        <v>10838185.119999999</v>
      </c>
      <c r="F634" s="2">
        <v>818441.13</v>
      </c>
      <c r="G634" s="2">
        <v>-818441.12999999896</v>
      </c>
    </row>
    <row r="635" spans="1:7" x14ac:dyDescent="0.2">
      <c r="A635" s="1" t="s">
        <v>726</v>
      </c>
      <c r="B635" s="1" t="s">
        <v>727</v>
      </c>
      <c r="C635" s="2">
        <v>0</v>
      </c>
      <c r="D635" s="2">
        <v>10019743.99</v>
      </c>
      <c r="E635" s="2">
        <v>10838185.119999999</v>
      </c>
      <c r="F635" s="2">
        <v>818441.13</v>
      </c>
      <c r="G635" s="2">
        <v>-818441.12999999896</v>
      </c>
    </row>
    <row r="636" spans="1:7" x14ac:dyDescent="0.2">
      <c r="A636" s="1" t="s">
        <v>728</v>
      </c>
      <c r="B636" s="1" t="s">
        <v>729</v>
      </c>
      <c r="C636" s="2">
        <v>0</v>
      </c>
      <c r="D636" s="2">
        <v>10019743.99</v>
      </c>
      <c r="E636" s="2">
        <v>10838185.119999999</v>
      </c>
      <c r="F636" s="2">
        <v>818441.13</v>
      </c>
      <c r="G636" s="2">
        <v>-818441.12999999896</v>
      </c>
    </row>
    <row r="637" spans="1:7" x14ac:dyDescent="0.2">
      <c r="A637" s="1" t="s">
        <v>730</v>
      </c>
      <c r="B637" s="1" t="s">
        <v>731</v>
      </c>
      <c r="C637" s="2">
        <v>0</v>
      </c>
      <c r="D637" s="2">
        <v>10019743.99</v>
      </c>
      <c r="E637" s="2">
        <v>10838185.119999999</v>
      </c>
      <c r="F637" s="2">
        <v>818441.13</v>
      </c>
      <c r="G637" s="2">
        <v>-818441.12999999896</v>
      </c>
    </row>
    <row r="638" spans="1:7" x14ac:dyDescent="0.2">
      <c r="A638" s="1" t="s">
        <v>732</v>
      </c>
      <c r="B638" s="1" t="s">
        <v>733</v>
      </c>
      <c r="C638" s="2">
        <v>0</v>
      </c>
      <c r="D638" s="2">
        <v>4222864.99</v>
      </c>
      <c r="E638" s="2">
        <v>4222864.99</v>
      </c>
      <c r="F638" s="2">
        <v>0</v>
      </c>
      <c r="G638" s="2">
        <v>0</v>
      </c>
    </row>
    <row r="639" spans="1:7" x14ac:dyDescent="0.2">
      <c r="A639" s="1" t="s">
        <v>734</v>
      </c>
      <c r="B639" s="1" t="s">
        <v>735</v>
      </c>
      <c r="C639" s="2">
        <v>0</v>
      </c>
      <c r="D639" s="2">
        <v>4112358.97</v>
      </c>
      <c r="E639" s="2">
        <v>5515928.2000000002</v>
      </c>
      <c r="F639" s="2">
        <v>1403569.23</v>
      </c>
      <c r="G639" s="2">
        <v>-1403569.23</v>
      </c>
    </row>
    <row r="640" spans="1:7" x14ac:dyDescent="0.2">
      <c r="A640" s="1" t="s">
        <v>736</v>
      </c>
      <c r="B640" s="1" t="s">
        <v>737</v>
      </c>
      <c r="C640" s="2">
        <v>0</v>
      </c>
      <c r="D640" s="2">
        <v>329386.90000000002</v>
      </c>
      <c r="E640" s="2">
        <v>329386.90000000002</v>
      </c>
      <c r="F640" s="2">
        <v>0</v>
      </c>
      <c r="G640" s="2">
        <v>0</v>
      </c>
    </row>
    <row r="641" spans="1:7" x14ac:dyDescent="0.2">
      <c r="A641" s="1" t="s">
        <v>738</v>
      </c>
      <c r="B641" s="1" t="s">
        <v>739</v>
      </c>
      <c r="C641" s="2">
        <v>0</v>
      </c>
      <c r="D641" s="2">
        <v>100428.26</v>
      </c>
      <c r="E641" s="2">
        <v>770005.03</v>
      </c>
      <c r="F641" s="2">
        <v>669576.77</v>
      </c>
      <c r="G641" s="2">
        <v>-669576.77</v>
      </c>
    </row>
    <row r="642" spans="1:7" x14ac:dyDescent="0.2">
      <c r="A642" s="1" t="s">
        <v>740</v>
      </c>
      <c r="B642" s="1" t="s">
        <v>396</v>
      </c>
      <c r="C642" s="2">
        <v>0</v>
      </c>
      <c r="D642" s="2">
        <v>1057963.81</v>
      </c>
      <c r="E642" s="2">
        <v>0</v>
      </c>
      <c r="F642" s="2">
        <v>-1057963.81</v>
      </c>
      <c r="G642" s="2">
        <v>1057963.81</v>
      </c>
    </row>
    <row r="643" spans="1:7" x14ac:dyDescent="0.2">
      <c r="A643" s="1" t="s">
        <v>741</v>
      </c>
      <c r="B643" s="1" t="s">
        <v>742</v>
      </c>
      <c r="C643" s="2">
        <v>0</v>
      </c>
      <c r="D643" s="2">
        <v>196741.06</v>
      </c>
      <c r="E643" s="2">
        <v>0</v>
      </c>
      <c r="F643" s="2">
        <v>-196741.06</v>
      </c>
      <c r="G643" s="2">
        <v>196741.06</v>
      </c>
    </row>
    <row r="644" spans="1:7" x14ac:dyDescent="0.2">
      <c r="A644" s="1" t="s">
        <v>743</v>
      </c>
      <c r="B644" s="1" t="s">
        <v>744</v>
      </c>
      <c r="C644" s="2">
        <v>0</v>
      </c>
      <c r="D644" s="2">
        <v>48223307.960000001</v>
      </c>
      <c r="E644" s="2">
        <v>48223308.07</v>
      </c>
      <c r="F644" s="2">
        <v>0.11</v>
      </c>
      <c r="G644" s="2">
        <v>-0.10999999940395355</v>
      </c>
    </row>
    <row r="645" spans="1:7" x14ac:dyDescent="0.2">
      <c r="A645" s="1" t="s">
        <v>745</v>
      </c>
      <c r="B645" s="1" t="s">
        <v>746</v>
      </c>
      <c r="C645" s="2">
        <v>0</v>
      </c>
      <c r="D645" s="2">
        <v>48223307.960000001</v>
      </c>
      <c r="E645" s="2">
        <v>48223308.07</v>
      </c>
      <c r="F645" s="2">
        <v>0.11</v>
      </c>
      <c r="G645" s="2">
        <v>-0.10999999940395355</v>
      </c>
    </row>
    <row r="646" spans="1:7" x14ac:dyDescent="0.2">
      <c r="A646" s="1" t="s">
        <v>747</v>
      </c>
      <c r="B646" s="1" t="s">
        <v>748</v>
      </c>
      <c r="C646" s="2">
        <v>0</v>
      </c>
      <c r="D646" s="2">
        <v>48223307.960000001</v>
      </c>
      <c r="E646" s="2">
        <v>48223308.07</v>
      </c>
      <c r="F646" s="2">
        <v>0.11</v>
      </c>
      <c r="G646" s="2">
        <v>-0.10999999940395355</v>
      </c>
    </row>
    <row r="647" spans="1:7" x14ac:dyDescent="0.2">
      <c r="A647" s="1" t="s">
        <v>749</v>
      </c>
      <c r="B647" s="1" t="s">
        <v>750</v>
      </c>
      <c r="C647" s="2">
        <v>0</v>
      </c>
      <c r="D647" s="2">
        <v>48223307.960000001</v>
      </c>
      <c r="E647" s="2">
        <v>48223308.07</v>
      </c>
      <c r="F647" s="2">
        <v>0.11</v>
      </c>
      <c r="G647" s="2">
        <v>-0.10999999940395355</v>
      </c>
    </row>
    <row r="648" spans="1:7" x14ac:dyDescent="0.2">
      <c r="A648" s="1" t="s">
        <v>751</v>
      </c>
      <c r="B648" s="1" t="s">
        <v>752</v>
      </c>
      <c r="C648" s="2">
        <v>0</v>
      </c>
      <c r="D648" s="2">
        <v>0</v>
      </c>
      <c r="E648" s="2">
        <v>9000</v>
      </c>
      <c r="F648" s="2">
        <v>9000</v>
      </c>
      <c r="G648" s="2">
        <v>-9000</v>
      </c>
    </row>
    <row r="649" spans="1:7" x14ac:dyDescent="0.2">
      <c r="A649" s="1" t="s">
        <v>753</v>
      </c>
      <c r="B649" s="1" t="s">
        <v>754</v>
      </c>
      <c r="C649" s="2">
        <v>0</v>
      </c>
      <c r="D649" s="2">
        <v>0</v>
      </c>
      <c r="E649" s="2">
        <v>9000</v>
      </c>
      <c r="F649" s="2">
        <v>9000</v>
      </c>
      <c r="G649" s="2">
        <v>-9000</v>
      </c>
    </row>
    <row r="650" spans="1:7" x14ac:dyDescent="0.2">
      <c r="A650" s="1" t="s">
        <v>755</v>
      </c>
      <c r="B650" s="1" t="s">
        <v>756</v>
      </c>
      <c r="C650" s="2">
        <v>0</v>
      </c>
      <c r="D650" s="2">
        <v>0</v>
      </c>
      <c r="E650" s="2">
        <v>9000</v>
      </c>
      <c r="F650" s="2">
        <v>9000</v>
      </c>
      <c r="G650" s="2">
        <v>-9000</v>
      </c>
    </row>
    <row r="651" spans="1:7" x14ac:dyDescent="0.2">
      <c r="A651" s="1" t="s">
        <v>757</v>
      </c>
      <c r="B651" s="1" t="s">
        <v>717</v>
      </c>
      <c r="C651" s="2">
        <v>0</v>
      </c>
      <c r="D651" s="2">
        <v>0</v>
      </c>
      <c r="E651" s="2">
        <v>9000</v>
      </c>
      <c r="F651" s="2">
        <v>9000</v>
      </c>
      <c r="G651" s="2">
        <v>-9000</v>
      </c>
    </row>
    <row r="652" spans="1:7" x14ac:dyDescent="0.2">
      <c r="A652" s="1" t="s">
        <v>758</v>
      </c>
      <c r="B652" s="1" t="s">
        <v>719</v>
      </c>
      <c r="C652" s="2">
        <v>0</v>
      </c>
      <c r="D652" s="2">
        <v>0</v>
      </c>
      <c r="E652" s="2">
        <v>9000</v>
      </c>
      <c r="F652" s="2">
        <v>9000</v>
      </c>
      <c r="G652" s="2">
        <v>-9000</v>
      </c>
    </row>
    <row r="653" spans="1:7" x14ac:dyDescent="0.2">
      <c r="A653" s="1" t="s">
        <v>759</v>
      </c>
      <c r="B653" s="1" t="s">
        <v>760</v>
      </c>
      <c r="C653" s="2">
        <v>0</v>
      </c>
      <c r="D653" s="2">
        <v>5884741.1200000001</v>
      </c>
      <c r="E653" s="2">
        <v>572030.15</v>
      </c>
      <c r="F653" s="2">
        <v>-5312710.97</v>
      </c>
      <c r="G653" s="2">
        <v>5312710.97</v>
      </c>
    </row>
    <row r="654" spans="1:7" x14ac:dyDescent="0.2">
      <c r="A654" s="1" t="s">
        <v>761</v>
      </c>
      <c r="B654" s="1" t="s">
        <v>762</v>
      </c>
      <c r="C654" s="2">
        <v>0</v>
      </c>
      <c r="D654" s="2">
        <v>5884741.1200000001</v>
      </c>
      <c r="E654" s="2">
        <v>572030.15</v>
      </c>
      <c r="F654" s="2">
        <v>-5312710.97</v>
      </c>
      <c r="G654" s="2">
        <v>5312710.97</v>
      </c>
    </row>
    <row r="655" spans="1:7" x14ac:dyDescent="0.2">
      <c r="A655" s="1" t="s">
        <v>763</v>
      </c>
      <c r="B655" s="1" t="s">
        <v>764</v>
      </c>
      <c r="C655" s="2">
        <v>0</v>
      </c>
      <c r="D655" s="2">
        <v>4034741.12</v>
      </c>
      <c r="E655" s="2">
        <v>572030.15</v>
      </c>
      <c r="F655" s="2">
        <v>-3462710.97</v>
      </c>
      <c r="G655" s="2">
        <v>3462710.97</v>
      </c>
    </row>
    <row r="656" spans="1:7" x14ac:dyDescent="0.2">
      <c r="A656" s="1" t="s">
        <v>765</v>
      </c>
      <c r="B656" s="1" t="s">
        <v>766</v>
      </c>
      <c r="C656" s="2">
        <v>0</v>
      </c>
      <c r="D656" s="2">
        <v>4034741.12</v>
      </c>
      <c r="E656" s="2">
        <v>572030.15</v>
      </c>
      <c r="F656" s="2">
        <v>-3462710.97</v>
      </c>
      <c r="G656" s="2">
        <v>3462710.97</v>
      </c>
    </row>
    <row r="657" spans="1:7" x14ac:dyDescent="0.2">
      <c r="A657" s="1" t="s">
        <v>767</v>
      </c>
      <c r="B657" s="1" t="s">
        <v>768</v>
      </c>
      <c r="C657" s="2">
        <v>0</v>
      </c>
      <c r="D657" s="2">
        <v>4034741.12</v>
      </c>
      <c r="E657" s="2">
        <v>572030.15</v>
      </c>
      <c r="F657" s="2">
        <v>-3462710.97</v>
      </c>
      <c r="G657" s="2">
        <v>3462710.97</v>
      </c>
    </row>
    <row r="658" spans="1:7" x14ac:dyDescent="0.2">
      <c r="A658" s="1" t="s">
        <v>769</v>
      </c>
      <c r="B658" s="1" t="s">
        <v>770</v>
      </c>
      <c r="C658" s="2">
        <v>0</v>
      </c>
      <c r="D658" s="2">
        <v>4034741.12</v>
      </c>
      <c r="E658" s="2">
        <v>572030.15</v>
      </c>
      <c r="F658" s="2">
        <v>-3462710.97</v>
      </c>
      <c r="G658" s="2">
        <v>3462710.97</v>
      </c>
    </row>
    <row r="659" spans="1:7" x14ac:dyDescent="0.2">
      <c r="A659" s="1" t="s">
        <v>771</v>
      </c>
      <c r="B659" s="1" t="s">
        <v>772</v>
      </c>
      <c r="C659" s="2">
        <v>0</v>
      </c>
      <c r="D659" s="2">
        <v>1720521.19</v>
      </c>
      <c r="E659" s="2">
        <v>0</v>
      </c>
      <c r="F659" s="2">
        <v>-1720521.19</v>
      </c>
      <c r="G659" s="2">
        <v>1720521.19</v>
      </c>
    </row>
    <row r="660" spans="1:7" x14ac:dyDescent="0.2">
      <c r="A660" s="1" t="s">
        <v>773</v>
      </c>
      <c r="B660" s="1" t="s">
        <v>774</v>
      </c>
      <c r="C660" s="2">
        <v>0</v>
      </c>
      <c r="D660" s="2">
        <v>1489828</v>
      </c>
      <c r="E660" s="2">
        <v>572030.15</v>
      </c>
      <c r="F660" s="2">
        <v>-917797.85</v>
      </c>
      <c r="G660" s="2">
        <v>917797.85</v>
      </c>
    </row>
    <row r="661" spans="1:7" x14ac:dyDescent="0.2">
      <c r="A661" s="1" t="s">
        <v>1062</v>
      </c>
      <c r="B661" s="1" t="s">
        <v>1063</v>
      </c>
      <c r="C661" s="2">
        <v>0</v>
      </c>
      <c r="D661" s="2">
        <v>109386.9</v>
      </c>
      <c r="E661" s="2">
        <v>0</v>
      </c>
      <c r="F661" s="2">
        <v>-109386.9</v>
      </c>
      <c r="G661" s="2">
        <v>109386.9</v>
      </c>
    </row>
    <row r="662" spans="1:7" x14ac:dyDescent="0.2">
      <c r="A662" s="1" t="s">
        <v>967</v>
      </c>
      <c r="B662" s="1" t="s">
        <v>968</v>
      </c>
      <c r="C662" s="2">
        <v>0</v>
      </c>
      <c r="D662" s="2">
        <v>715005.03</v>
      </c>
      <c r="E662" s="2">
        <v>0</v>
      </c>
      <c r="F662" s="2">
        <v>-715005.03</v>
      </c>
      <c r="G662" s="2">
        <v>715005.03</v>
      </c>
    </row>
    <row r="663" spans="1:7" x14ac:dyDescent="0.2">
      <c r="A663" s="1" t="s">
        <v>775</v>
      </c>
      <c r="B663" s="1" t="s">
        <v>776</v>
      </c>
      <c r="C663" s="2">
        <v>0</v>
      </c>
      <c r="D663" s="2">
        <v>1850000</v>
      </c>
      <c r="E663" s="2">
        <v>0</v>
      </c>
      <c r="F663" s="2">
        <v>-1850000</v>
      </c>
      <c r="G663" s="2">
        <v>1850000</v>
      </c>
    </row>
    <row r="664" spans="1:7" x14ac:dyDescent="0.2">
      <c r="A664" s="1" t="s">
        <v>777</v>
      </c>
      <c r="B664" s="1" t="s">
        <v>778</v>
      </c>
      <c r="C664" s="2">
        <v>0</v>
      </c>
      <c r="D664" s="2">
        <v>1850000</v>
      </c>
      <c r="E664" s="2">
        <v>0</v>
      </c>
      <c r="F664" s="2">
        <v>-1850000</v>
      </c>
      <c r="G664" s="2">
        <v>1850000</v>
      </c>
    </row>
    <row r="665" spans="1:7" x14ac:dyDescent="0.2">
      <c r="A665" s="1" t="s">
        <v>779</v>
      </c>
      <c r="B665" s="1" t="s">
        <v>780</v>
      </c>
      <c r="C665" s="2">
        <v>0</v>
      </c>
      <c r="D665" s="2">
        <v>1850000</v>
      </c>
      <c r="E665" s="2">
        <v>0</v>
      </c>
      <c r="F665" s="2">
        <v>-1850000</v>
      </c>
      <c r="G665" s="2">
        <v>1850000</v>
      </c>
    </row>
    <row r="666" spans="1:7" x14ac:dyDescent="0.2">
      <c r="A666" s="1" t="s">
        <v>781</v>
      </c>
      <c r="B666" s="1" t="s">
        <v>782</v>
      </c>
      <c r="C666" s="2">
        <v>0</v>
      </c>
      <c r="D666" s="2">
        <v>1850000</v>
      </c>
      <c r="E666" s="2">
        <v>0</v>
      </c>
      <c r="F666" s="2">
        <v>-1850000</v>
      </c>
      <c r="G666" s="2">
        <v>1850000</v>
      </c>
    </row>
    <row r="667" spans="1:7" x14ac:dyDescent="0.2">
      <c r="A667" s="1" t="s">
        <v>783</v>
      </c>
      <c r="B667" s="1" t="s">
        <v>784</v>
      </c>
      <c r="C667" s="2">
        <v>0</v>
      </c>
      <c r="D667" s="2">
        <v>57671021.799999997</v>
      </c>
      <c r="E667" s="2">
        <v>57671021.799999997</v>
      </c>
      <c r="F667" s="2">
        <v>0</v>
      </c>
      <c r="G667" s="2">
        <v>0</v>
      </c>
    </row>
    <row r="668" spans="1:7" x14ac:dyDescent="0.2">
      <c r="A668" s="1" t="s">
        <v>785</v>
      </c>
      <c r="B668" s="1" t="s">
        <v>786</v>
      </c>
      <c r="C668" s="2">
        <v>0</v>
      </c>
      <c r="D668" s="2">
        <v>57671021.799999997</v>
      </c>
      <c r="E668" s="2">
        <v>57671021.799999997</v>
      </c>
      <c r="F668" s="2">
        <v>0</v>
      </c>
      <c r="G668" s="2">
        <v>0</v>
      </c>
    </row>
    <row r="669" spans="1:7" x14ac:dyDescent="0.2">
      <c r="A669" s="1" t="s">
        <v>787</v>
      </c>
      <c r="B669" s="1" t="s">
        <v>788</v>
      </c>
      <c r="C669" s="2">
        <v>0</v>
      </c>
      <c r="D669" s="2">
        <v>9447713.8399999999</v>
      </c>
      <c r="E669" s="2">
        <v>9447713.8399999999</v>
      </c>
      <c r="F669" s="2">
        <v>0</v>
      </c>
      <c r="G669" s="2">
        <v>0</v>
      </c>
    </row>
    <row r="670" spans="1:7" x14ac:dyDescent="0.2">
      <c r="A670" s="1" t="s">
        <v>789</v>
      </c>
      <c r="B670" s="1" t="s">
        <v>790</v>
      </c>
      <c r="C670" s="2">
        <v>0</v>
      </c>
      <c r="D670" s="2">
        <v>9447713.8399999999</v>
      </c>
      <c r="E670" s="2">
        <v>9447713.8399999999</v>
      </c>
      <c r="F670" s="2">
        <v>0</v>
      </c>
      <c r="G670" s="2">
        <v>0</v>
      </c>
    </row>
    <row r="671" spans="1:7" x14ac:dyDescent="0.2">
      <c r="A671" s="1" t="s">
        <v>791</v>
      </c>
      <c r="B671" s="1" t="s">
        <v>792</v>
      </c>
      <c r="C671" s="2">
        <v>0</v>
      </c>
      <c r="D671" s="2">
        <v>9447713.8399999999</v>
      </c>
      <c r="E671" s="2">
        <v>9447713.8399999999</v>
      </c>
      <c r="F671" s="2">
        <v>0</v>
      </c>
      <c r="G671" s="2">
        <v>0</v>
      </c>
    </row>
    <row r="672" spans="1:7" x14ac:dyDescent="0.2">
      <c r="A672" s="1" t="s">
        <v>793</v>
      </c>
      <c r="B672" s="1" t="s">
        <v>794</v>
      </c>
      <c r="C672" s="2">
        <v>0</v>
      </c>
      <c r="D672" s="2">
        <v>9447713.8399999999</v>
      </c>
      <c r="E672" s="2">
        <v>9447713.8399999999</v>
      </c>
      <c r="F672" s="2">
        <v>0</v>
      </c>
      <c r="G672" s="2">
        <v>0</v>
      </c>
    </row>
    <row r="673" spans="1:7" x14ac:dyDescent="0.2">
      <c r="A673" s="1" t="s">
        <v>795</v>
      </c>
      <c r="B673" s="1" t="s">
        <v>796</v>
      </c>
      <c r="C673" s="2">
        <v>0</v>
      </c>
      <c r="D673" s="2">
        <v>4222864.99</v>
      </c>
      <c r="E673" s="2">
        <v>4222864.99</v>
      </c>
      <c r="F673" s="2">
        <v>0</v>
      </c>
      <c r="G673" s="2">
        <v>0</v>
      </c>
    </row>
    <row r="674" spans="1:7" x14ac:dyDescent="0.2">
      <c r="A674" s="1" t="s">
        <v>797</v>
      </c>
      <c r="B674" s="1" t="s">
        <v>798</v>
      </c>
      <c r="C674" s="2">
        <v>0</v>
      </c>
      <c r="D674" s="2">
        <v>3540328.82</v>
      </c>
      <c r="E674" s="2">
        <v>3540328.82</v>
      </c>
      <c r="F674" s="2">
        <v>0</v>
      </c>
      <c r="G674" s="2">
        <v>0</v>
      </c>
    </row>
    <row r="675" spans="1:7" x14ac:dyDescent="0.2">
      <c r="A675" s="1" t="s">
        <v>799</v>
      </c>
      <c r="B675" s="1" t="s">
        <v>800</v>
      </c>
      <c r="C675" s="2">
        <v>0</v>
      </c>
      <c r="D675" s="2">
        <v>329386.90000000002</v>
      </c>
      <c r="E675" s="2">
        <v>329386.90000000002</v>
      </c>
      <c r="F675" s="2">
        <v>0</v>
      </c>
      <c r="G675" s="2">
        <v>0</v>
      </c>
    </row>
    <row r="676" spans="1:7" x14ac:dyDescent="0.2">
      <c r="A676" s="1" t="s">
        <v>801</v>
      </c>
      <c r="B676" s="1" t="s">
        <v>802</v>
      </c>
      <c r="C676" s="2">
        <v>0</v>
      </c>
      <c r="D676" s="2">
        <v>100428.26</v>
      </c>
      <c r="E676" s="2">
        <v>100428.26</v>
      </c>
      <c r="F676" s="2">
        <v>0</v>
      </c>
      <c r="G676" s="2">
        <v>0</v>
      </c>
    </row>
    <row r="677" spans="1:7" x14ac:dyDescent="0.2">
      <c r="A677" s="1" t="s">
        <v>803</v>
      </c>
      <c r="B677" s="1" t="s">
        <v>396</v>
      </c>
      <c r="C677" s="2">
        <v>0</v>
      </c>
      <c r="D677" s="2">
        <v>1057963.81</v>
      </c>
      <c r="E677" s="2">
        <v>1057963.81</v>
      </c>
      <c r="F677" s="2">
        <v>0</v>
      </c>
      <c r="G677" s="2">
        <v>0</v>
      </c>
    </row>
    <row r="678" spans="1:7" x14ac:dyDescent="0.2">
      <c r="A678" s="1" t="s">
        <v>804</v>
      </c>
      <c r="B678" s="1" t="s">
        <v>742</v>
      </c>
      <c r="C678" s="2">
        <v>0</v>
      </c>
      <c r="D678" s="2">
        <v>196741.06</v>
      </c>
      <c r="E678" s="2">
        <v>196741.06</v>
      </c>
      <c r="F678" s="2">
        <v>0</v>
      </c>
      <c r="G678" s="2">
        <v>0</v>
      </c>
    </row>
    <row r="679" spans="1:7" x14ac:dyDescent="0.2">
      <c r="A679" s="1" t="s">
        <v>805</v>
      </c>
      <c r="B679" s="1" t="s">
        <v>806</v>
      </c>
      <c r="C679" s="2">
        <v>0</v>
      </c>
      <c r="D679" s="2">
        <v>48223307.960000001</v>
      </c>
      <c r="E679" s="2">
        <v>48223307.960000001</v>
      </c>
      <c r="F679" s="2">
        <v>0</v>
      </c>
      <c r="G679" s="2">
        <v>0</v>
      </c>
    </row>
    <row r="680" spans="1:7" x14ac:dyDescent="0.2">
      <c r="A680" s="1" t="s">
        <v>807</v>
      </c>
      <c r="B680" s="1" t="s">
        <v>808</v>
      </c>
      <c r="C680" s="2">
        <v>0</v>
      </c>
      <c r="D680" s="2">
        <v>48223307.960000001</v>
      </c>
      <c r="E680" s="2">
        <v>48223307.960000001</v>
      </c>
      <c r="F680" s="2">
        <v>0</v>
      </c>
      <c r="G680" s="2">
        <v>0</v>
      </c>
    </row>
    <row r="681" spans="1:7" x14ac:dyDescent="0.2">
      <c r="A681" s="1" t="s">
        <v>809</v>
      </c>
      <c r="B681" s="1" t="s">
        <v>810</v>
      </c>
      <c r="C681" s="2">
        <v>0</v>
      </c>
      <c r="D681" s="2">
        <v>48223307.960000001</v>
      </c>
      <c r="E681" s="2">
        <v>48223307.960000001</v>
      </c>
      <c r="F681" s="2">
        <v>0</v>
      </c>
      <c r="G681" s="2">
        <v>0</v>
      </c>
    </row>
    <row r="682" spans="1:7" x14ac:dyDescent="0.2">
      <c r="A682" s="1" t="s">
        <v>811</v>
      </c>
      <c r="B682" s="1" t="s">
        <v>812</v>
      </c>
      <c r="C682" s="2">
        <v>0</v>
      </c>
      <c r="D682" s="2">
        <v>48223307.960000001</v>
      </c>
      <c r="E682" s="2">
        <v>48223307.960000001</v>
      </c>
      <c r="F682" s="2">
        <v>0</v>
      </c>
      <c r="G682" s="2">
        <v>0</v>
      </c>
    </row>
    <row r="683" spans="1:7" x14ac:dyDescent="0.2">
      <c r="A683" s="1" t="s">
        <v>813</v>
      </c>
      <c r="B683" s="1" t="s">
        <v>814</v>
      </c>
      <c r="C683" s="2">
        <v>0</v>
      </c>
      <c r="D683" s="2">
        <v>0</v>
      </c>
      <c r="E683" s="2">
        <v>57671021.799999997</v>
      </c>
      <c r="F683" s="2">
        <v>57671021.799999997</v>
      </c>
      <c r="G683" s="2">
        <v>-57671021.799999997</v>
      </c>
    </row>
    <row r="684" spans="1:7" x14ac:dyDescent="0.2">
      <c r="A684" s="1" t="s">
        <v>815</v>
      </c>
      <c r="B684" s="1" t="s">
        <v>816</v>
      </c>
      <c r="C684" s="2">
        <v>0</v>
      </c>
      <c r="D684" s="2">
        <v>0</v>
      </c>
      <c r="E684" s="2">
        <v>57671021.799999997</v>
      </c>
      <c r="F684" s="2">
        <v>57671021.799999997</v>
      </c>
      <c r="G684" s="2">
        <v>-57671021.799999997</v>
      </c>
    </row>
    <row r="685" spans="1:7" x14ac:dyDescent="0.2">
      <c r="A685" s="1" t="s">
        <v>817</v>
      </c>
      <c r="B685" s="1" t="s">
        <v>818</v>
      </c>
      <c r="C685" s="2">
        <v>0</v>
      </c>
      <c r="D685" s="2">
        <v>0</v>
      </c>
      <c r="E685" s="2">
        <v>9447713.8399999999</v>
      </c>
      <c r="F685" s="2">
        <v>9447713.8399999999</v>
      </c>
      <c r="G685" s="2">
        <v>-9447713.8399999999</v>
      </c>
    </row>
    <row r="686" spans="1:7" x14ac:dyDescent="0.2">
      <c r="A686" s="1" t="s">
        <v>819</v>
      </c>
      <c r="B686" s="1" t="s">
        <v>820</v>
      </c>
      <c r="C686" s="2">
        <v>0</v>
      </c>
      <c r="D686" s="2">
        <v>0</v>
      </c>
      <c r="E686" s="2">
        <v>9447713.8399999999</v>
      </c>
      <c r="F686" s="2">
        <v>9447713.8399999999</v>
      </c>
      <c r="G686" s="2">
        <v>-9447713.8399999999</v>
      </c>
    </row>
    <row r="687" spans="1:7" x14ac:dyDescent="0.2">
      <c r="A687" s="1" t="s">
        <v>821</v>
      </c>
      <c r="B687" s="1" t="s">
        <v>822</v>
      </c>
      <c r="C687" s="2">
        <v>0</v>
      </c>
      <c r="D687" s="2">
        <v>0</v>
      </c>
      <c r="E687" s="2">
        <v>9447713.8399999999</v>
      </c>
      <c r="F687" s="2">
        <v>9447713.8399999999</v>
      </c>
      <c r="G687" s="2">
        <v>-9447713.8399999999</v>
      </c>
    </row>
    <row r="688" spans="1:7" x14ac:dyDescent="0.2">
      <c r="A688" s="1" t="s">
        <v>823</v>
      </c>
      <c r="B688" s="1" t="s">
        <v>824</v>
      </c>
      <c r="C688" s="2">
        <v>0</v>
      </c>
      <c r="D688" s="2">
        <v>0</v>
      </c>
      <c r="E688" s="2">
        <v>9447713.8399999999</v>
      </c>
      <c r="F688" s="2">
        <v>9447713.8399999999</v>
      </c>
      <c r="G688" s="2">
        <v>-9447713.8399999999</v>
      </c>
    </row>
    <row r="689" spans="1:7" x14ac:dyDescent="0.2">
      <c r="A689" s="1" t="s">
        <v>825</v>
      </c>
      <c r="B689" s="1" t="s">
        <v>826</v>
      </c>
      <c r="C689" s="2">
        <v>0</v>
      </c>
      <c r="D689" s="2">
        <v>0</v>
      </c>
      <c r="E689" s="2">
        <v>4222864.99</v>
      </c>
      <c r="F689" s="2">
        <v>4222864.99</v>
      </c>
      <c r="G689" s="2">
        <v>-4222864.99</v>
      </c>
    </row>
    <row r="690" spans="1:7" x14ac:dyDescent="0.2">
      <c r="A690" s="1" t="s">
        <v>827</v>
      </c>
      <c r="B690" s="1" t="s">
        <v>828</v>
      </c>
      <c r="C690" s="2">
        <v>0</v>
      </c>
      <c r="D690" s="2">
        <v>0</v>
      </c>
      <c r="E690" s="2">
        <v>3540328.82</v>
      </c>
      <c r="F690" s="2">
        <v>3540328.82</v>
      </c>
      <c r="G690" s="2">
        <v>-3540328.82</v>
      </c>
    </row>
    <row r="691" spans="1:7" x14ac:dyDescent="0.2">
      <c r="A691" s="1" t="s">
        <v>829</v>
      </c>
      <c r="B691" s="1" t="s">
        <v>830</v>
      </c>
      <c r="C691" s="2">
        <v>0</v>
      </c>
      <c r="D691" s="2">
        <v>0</v>
      </c>
      <c r="E691" s="2">
        <v>329386.90000000002</v>
      </c>
      <c r="F691" s="2">
        <v>329386.90000000002</v>
      </c>
      <c r="G691" s="2">
        <v>-329386.90000000002</v>
      </c>
    </row>
    <row r="692" spans="1:7" x14ac:dyDescent="0.2">
      <c r="A692" s="1" t="s">
        <v>831</v>
      </c>
      <c r="B692" s="1" t="s">
        <v>832</v>
      </c>
      <c r="C692" s="2">
        <v>0</v>
      </c>
      <c r="D692" s="2">
        <v>0</v>
      </c>
      <c r="E692" s="2">
        <v>100428.26</v>
      </c>
      <c r="F692" s="2">
        <v>100428.26</v>
      </c>
      <c r="G692" s="2">
        <v>-100428.26</v>
      </c>
    </row>
    <row r="693" spans="1:7" x14ac:dyDescent="0.2">
      <c r="A693" s="1" t="s">
        <v>833</v>
      </c>
      <c r="B693" s="1" t="s">
        <v>396</v>
      </c>
      <c r="C693" s="2">
        <v>0</v>
      </c>
      <c r="D693" s="2">
        <v>0</v>
      </c>
      <c r="E693" s="2">
        <v>1057963.81</v>
      </c>
      <c r="F693" s="2">
        <v>1057963.81</v>
      </c>
      <c r="G693" s="2">
        <v>-1057963.81</v>
      </c>
    </row>
    <row r="694" spans="1:7" x14ac:dyDescent="0.2">
      <c r="A694" s="1" t="s">
        <v>834</v>
      </c>
      <c r="B694" s="1" t="s">
        <v>742</v>
      </c>
      <c r="C694" s="2">
        <v>0</v>
      </c>
      <c r="D694" s="2">
        <v>0</v>
      </c>
      <c r="E694" s="2">
        <v>196741.06</v>
      </c>
      <c r="F694" s="2">
        <v>196741.06</v>
      </c>
      <c r="G694" s="2">
        <v>-196741.06</v>
      </c>
    </row>
    <row r="695" spans="1:7" x14ac:dyDescent="0.2">
      <c r="A695" s="1" t="s">
        <v>835</v>
      </c>
      <c r="B695" s="1" t="s">
        <v>836</v>
      </c>
      <c r="C695" s="2">
        <v>0</v>
      </c>
      <c r="D695" s="2">
        <v>0</v>
      </c>
      <c r="E695" s="2">
        <v>48223307.960000001</v>
      </c>
      <c r="F695" s="2">
        <v>48223307.960000001</v>
      </c>
      <c r="G695" s="2">
        <v>-48223307.960000001</v>
      </c>
    </row>
    <row r="696" spans="1:7" x14ac:dyDescent="0.2">
      <c r="A696" s="1" t="s">
        <v>837</v>
      </c>
      <c r="B696" s="1" t="s">
        <v>838</v>
      </c>
      <c r="C696" s="2">
        <v>0</v>
      </c>
      <c r="D696" s="2">
        <v>0</v>
      </c>
      <c r="E696" s="2">
        <v>48223307.960000001</v>
      </c>
      <c r="F696" s="2">
        <v>48223307.960000001</v>
      </c>
      <c r="G696" s="2">
        <v>-48223307.960000001</v>
      </c>
    </row>
    <row r="697" spans="1:7" x14ac:dyDescent="0.2">
      <c r="A697" s="1" t="s">
        <v>839</v>
      </c>
      <c r="B697" s="1" t="s">
        <v>840</v>
      </c>
      <c r="C697" s="2">
        <v>0</v>
      </c>
      <c r="D697" s="2">
        <v>0</v>
      </c>
      <c r="E697" s="2">
        <v>48223307.960000001</v>
      </c>
      <c r="F697" s="2">
        <v>48223307.960000001</v>
      </c>
      <c r="G697" s="2">
        <v>-48223307.960000001</v>
      </c>
    </row>
    <row r="698" spans="1:7" x14ac:dyDescent="0.2">
      <c r="A698" s="1" t="s">
        <v>841</v>
      </c>
      <c r="B698" s="1" t="s">
        <v>842</v>
      </c>
      <c r="C698" s="2">
        <v>0</v>
      </c>
      <c r="D698" s="2">
        <v>0</v>
      </c>
      <c r="E698" s="2">
        <v>48223307.960000001</v>
      </c>
      <c r="F698" s="2">
        <v>48223307.960000001</v>
      </c>
      <c r="G698" s="2">
        <v>-48223307.960000001</v>
      </c>
    </row>
    <row r="699" spans="1:7" x14ac:dyDescent="0.2">
      <c r="A699" s="1" t="s">
        <v>843</v>
      </c>
      <c r="B699" s="1" t="s">
        <v>844</v>
      </c>
      <c r="C699" s="2">
        <v>0</v>
      </c>
      <c r="D699" s="2">
        <v>370638071.5</v>
      </c>
      <c r="E699" s="2">
        <v>370638071.5</v>
      </c>
      <c r="F699" s="2">
        <v>0</v>
      </c>
      <c r="G699" s="2">
        <v>0</v>
      </c>
    </row>
    <row r="700" spans="1:7" x14ac:dyDescent="0.2">
      <c r="A700" s="1" t="s">
        <v>845</v>
      </c>
      <c r="B700" s="1" t="s">
        <v>846</v>
      </c>
      <c r="C700" s="2">
        <v>0</v>
      </c>
      <c r="D700" s="2">
        <v>0</v>
      </c>
      <c r="E700" s="2">
        <v>53185752.07</v>
      </c>
      <c r="F700" s="2">
        <v>53185752.07</v>
      </c>
      <c r="G700" s="2">
        <v>-53185752.07</v>
      </c>
    </row>
    <row r="701" spans="1:7" x14ac:dyDescent="0.2">
      <c r="A701" s="1" t="s">
        <v>847</v>
      </c>
      <c r="B701" s="1" t="s">
        <v>848</v>
      </c>
      <c r="C701" s="2">
        <v>0</v>
      </c>
      <c r="D701" s="2">
        <v>97571341.189999998</v>
      </c>
      <c r="E701" s="2">
        <v>97571341.189999998</v>
      </c>
      <c r="F701" s="2">
        <v>0</v>
      </c>
      <c r="G701" s="2">
        <v>0</v>
      </c>
    </row>
    <row r="702" spans="1:7" x14ac:dyDescent="0.2">
      <c r="A702" s="1" t="s">
        <v>849</v>
      </c>
      <c r="B702" s="1" t="s">
        <v>850</v>
      </c>
      <c r="C702" s="2">
        <v>0</v>
      </c>
      <c r="D702" s="2">
        <v>39072878.149999999</v>
      </c>
      <c r="E702" s="2">
        <v>44385589.119999997</v>
      </c>
      <c r="F702" s="2">
        <v>-5312710.97</v>
      </c>
      <c r="G702" s="2">
        <v>-5312710.9699999988</v>
      </c>
    </row>
    <row r="703" spans="1:7" x14ac:dyDescent="0.2">
      <c r="A703" s="1" t="s">
        <v>851</v>
      </c>
      <c r="B703" s="1" t="s">
        <v>852</v>
      </c>
      <c r="C703" s="2">
        <v>0</v>
      </c>
      <c r="D703" s="2">
        <v>58498463.039999999</v>
      </c>
      <c r="E703" s="2">
        <v>58498463.039999999</v>
      </c>
      <c r="F703" s="2">
        <v>0</v>
      </c>
      <c r="G703" s="2">
        <v>0</v>
      </c>
    </row>
    <row r="704" spans="1:7" x14ac:dyDescent="0.2">
      <c r="A704" s="1" t="s">
        <v>853</v>
      </c>
      <c r="B704" s="1" t="s">
        <v>854</v>
      </c>
      <c r="C704" s="2">
        <v>0</v>
      </c>
      <c r="D704" s="2">
        <v>58498463.039999999</v>
      </c>
      <c r="E704" s="2">
        <v>58498463.039999999</v>
      </c>
      <c r="F704" s="2">
        <v>0</v>
      </c>
      <c r="G704" s="2">
        <v>0</v>
      </c>
    </row>
    <row r="705" spans="1:7" x14ac:dyDescent="0.2">
      <c r="A705" s="1" t="s">
        <v>855</v>
      </c>
      <c r="B705" s="1" t="s">
        <v>856</v>
      </c>
      <c r="C705" s="2">
        <v>0</v>
      </c>
      <c r="D705" s="2">
        <v>58498463.039999999</v>
      </c>
      <c r="E705" s="2">
        <v>58498463.039999999</v>
      </c>
      <c r="F705" s="2">
        <v>0</v>
      </c>
      <c r="G705" s="2">
        <v>0</v>
      </c>
    </row>
    <row r="706" spans="1:7" x14ac:dyDescent="0.2">
      <c r="A706" s="1" t="s">
        <v>857</v>
      </c>
      <c r="B706" s="1" t="s">
        <v>858</v>
      </c>
      <c r="C706" s="2">
        <v>0</v>
      </c>
      <c r="D706" s="2">
        <v>58498463.039999999</v>
      </c>
      <c r="E706" s="2">
        <v>0</v>
      </c>
      <c r="F706" s="2">
        <v>58498463.039999999</v>
      </c>
      <c r="G706" s="2">
        <v>58498463.039999999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2012-12-11T21:15:07Z</dcterms:created>
  <dcterms:modified xsi:type="dcterms:W3CDTF">2018-02-19T19:17:31Z</dcterms:modified>
</cp:coreProperties>
</file>