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<sst xmlns="http://schemas.openxmlformats.org/spreadsheetml/2006/main" count="113" uniqueCount="113">
  <si>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</si>
  <si>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</si>
  <si>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</si>
  <si>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</si>
  <si>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</si>
  <si>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</si>
  <si>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</si>
  <si>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</si>
  <si>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</si>
  <si>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</si>
  <si>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</si>
  <si>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</si>
  <si>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</si>
  <si>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</si>
  <si>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</si>
  <si>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</si>
  <si>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</si>
  <si>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</si>
  <si>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</si>
  <si>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</si>
  <si>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</si>
  <si>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</si>
  <si>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</si>
  <si>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</si>
  <si>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</si>
  <si>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</si>
  <si>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</si>
  <si>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</si>
  <si>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</si>
  <si>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</si>
  <si>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</si>
  <si>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</si>
  <si>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</si>
  <si>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</si>
  <si>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</si>
  <si>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</si>
  <si>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</si>
  <si>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</si>
  <si>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</si>
  <si>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</si>
  <si>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</si>
  <si>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</si>
  <si>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</si>
  <si>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</si>
  <si>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</si>
  <si>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</si>
  <si>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</si>
  <si>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</si>
  <si>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</si>
  <si>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</si>
  <si>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</si>
  <si>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</si>
  <si>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</si>
  <si>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</si>
  <si>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</si>
  <si>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</si>
  <si>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</si>
  <si>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</si>
  <si>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</si>
  <si>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</si>
  <si>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</si>
  <si>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</si>
  <si>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</si>
  <si>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</si>
  <si>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</si>
  <si>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</si>
  <si>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</si>
  <si>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</si>
  <si>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</si>
  <si>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</si>
  <si>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</si>
  <si>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</si>
  <si>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</si>
  <si>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</si>
  <si>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</si>
  <si>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</si>
  <si>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</si>
  <si>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</si>
  <si>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</si>
  <si>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</si>
  <si>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</si>
  <si>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</si>
  <si>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</si>
  <si>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</si>
  <si>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</si>
  <si>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</si>
  <si>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</si>
  <si>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</si>
  <si>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</si>
  <si>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</si>
  <si>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</si>
  <si>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</si>
  <si>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</si>
  <si>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</si>
  <si>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</si>
  <si>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</si>
  <si>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</si>
  <si>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</si>
  <si>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</si>
  <si>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</si>
  <si>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</si>
  <si>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</si>
  <si>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</si>
  <si>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</si>
  <si>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</si>
  <si>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</si>
  <si>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 xml:space="preserve">PRESIDENTE  ING. FRANCISCO NICOLÁS ESCOBAR TOVAR
</t>
  </si>
  <si>
    <t>_________________________________________________</t>
  </si>
  <si>
    <t>DIRECTOR GENERAL JOSÉ LUIS CARPIO GUZMÁN</t>
  </si>
  <si>
    <t>__________________________</t>
  </si>
  <si>
    <t>TESORERO C. P. JUAN MANUEL ÁLVAREZ HERNÁNDEZ</t>
  </si>
  <si>
    <t xml:space="preserve">       __________________</t>
  </si>
  <si>
    <t>PATRONATO DE BOMBEROS DE LEON GTO.
ESTADO ANALÍTICO DEL ACTIVO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</si>
</sst>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6" t="s">
        <v>112</v>
      </c>
      <c r="B1" s="37"/>
      <c r="C1" s="37"/>
      <c r="D1" s="37"/>
      <c r="E1" s="37"/>
      <c r="F1" s="37"/>
      <c r="G1" s="38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44899094.340000004</v>
      </c>
      <c r="D3" s="3">
        <v>82344281.139999986</v>
      </c>
      <c r="E3" s="3">
        <v>89290495.030000016</v>
      </c>
      <c r="F3" s="3">
        <v>37952880.449999973</v>
      </c>
      <c r="G3" s="4">
        <v>-6946213.8900000304</v>
      </c>
    </row>
    <row r="4" spans="1:7" x14ac:dyDescent="0.2">
      <c r="A4" s="5">
        <v>1100</v>
      </c>
      <c r="B4" s="6" t="s">
        <v>4</v>
      </c>
      <c r="C4" s="7">
        <v>4172162.24</v>
      </c>
      <c r="D4" s="7">
        <v>80821682.950000003</v>
      </c>
      <c r="E4" s="7">
        <v>79989516.909999996</v>
      </c>
      <c r="F4" s="7">
        <v>5004328.2800000012</v>
      </c>
      <c r="G4" s="8">
        <v>832166.04000000097</v>
      </c>
    </row>
    <row r="5" spans="1:7" x14ac:dyDescent="0.2">
      <c r="A5" s="5">
        <v>1110</v>
      </c>
      <c r="B5" s="6" t="s">
        <v>5</v>
      </c>
      <c r="C5" s="7">
        <v>4096149.58</v>
      </c>
      <c r="D5" s="7">
        <v>75623883.49000001</v>
      </c>
      <c r="E5" s="7">
        <v>74987108.699999988</v>
      </c>
      <c r="F5" s="7">
        <v>4732924.3700000197</v>
      </c>
      <c r="G5" s="8">
        <v>636774.7900000196</v>
      </c>
    </row>
    <row r="6" spans="1:7" x14ac:dyDescent="0.2">
      <c r="A6" s="9">
        <v>1111</v>
      </c>
      <c r="B6" s="10" t="s">
        <v>6</v>
      </c>
      <c r="C6" s="11">
        <v>9500</v>
      </c>
      <c r="D6" s="11">
        <v>0</v>
      </c>
      <c r="E6" s="11">
        <v>0</v>
      </c>
      <c r="F6" s="11">
        <v>9500</v>
      </c>
      <c r="G6" s="12">
        <v>0</v>
      </c>
    </row>
    <row r="7" spans="1:7" x14ac:dyDescent="0.2">
      <c r="A7" s="9">
        <v>1112</v>
      </c>
      <c r="B7" s="10" t="s">
        <v>7</v>
      </c>
      <c r="C7" s="11">
        <v>4086649.58</v>
      </c>
      <c r="D7" s="11">
        <v>75623883.49000001</v>
      </c>
      <c r="E7" s="11">
        <v>74987108.699999988</v>
      </c>
      <c r="F7" s="11">
        <v>4723424.3700000197</v>
      </c>
      <c r="G7" s="12">
        <v>636774.7900000196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11265.17</v>
      </c>
      <c r="D13" s="7">
        <v>2913709.1400000006</v>
      </c>
      <c r="E13" s="7">
        <v>2739313.8299999996</v>
      </c>
      <c r="F13" s="7">
        <v>185660.48000000091</v>
      </c>
      <c r="G13" s="8">
        <v>174395.3100000009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11265.17</v>
      </c>
      <c r="D16" s="11">
        <v>1576057.19</v>
      </c>
      <c r="E16" s="11">
        <v>1401661.88</v>
      </c>
      <c r="F16" s="11">
        <v>185660.47999999998</v>
      </c>
      <c r="G16" s="12">
        <v>174395.30999999997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1337651.9499999997</v>
      </c>
      <c r="E17" s="11">
        <v>1337651.9499999997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64747.49</v>
      </c>
      <c r="D21" s="7">
        <v>2283640.3199999998</v>
      </c>
      <c r="E21" s="7">
        <v>2262644.38</v>
      </c>
      <c r="F21" s="7">
        <v>85743.430000000168</v>
      </c>
      <c r="G21" s="8">
        <v>20995.94000000017</v>
      </c>
    </row>
    <row r="22" spans="1:7" x14ac:dyDescent="0.2">
      <c r="A22" s="9">
        <v>1131</v>
      </c>
      <c r="B22" s="10" t="s">
        <v>20</v>
      </c>
      <c r="C22" s="11">
        <v>64747.49</v>
      </c>
      <c r="D22" s="11">
        <v>2283640.3199999998</v>
      </c>
      <c r="E22" s="11">
        <v>2262644.38</v>
      </c>
      <c r="F22" s="11">
        <v>85743.430000000168</v>
      </c>
      <c r="G22" s="12">
        <v>20995.94000000017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450</v>
      </c>
      <c r="E33" s="7">
        <v>450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450</v>
      </c>
      <c r="E34" s="14">
        <v>450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40726932.100000001</v>
      </c>
      <c r="D42" s="7">
        <v>1522598.19</v>
      </c>
      <c r="E42" s="7">
        <v>9300978.120000001</v>
      </c>
      <c r="F42" s="7">
        <v>32948552.169999998</v>
      </c>
      <c r="G42" s="8">
        <v>-7778379.9300000034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14459914.49</v>
      </c>
      <c r="D54" s="15">
        <v>0</v>
      </c>
      <c r="E54" s="15">
        <v>0</v>
      </c>
      <c r="F54" s="15">
        <v>14459914.49</v>
      </c>
      <c r="G54" s="16">
        <v>0</v>
      </c>
    </row>
    <row r="55" spans="1:7" x14ac:dyDescent="0.2">
      <c r="A55" s="9">
        <v>1231</v>
      </c>
      <c r="B55" s="10" t="s">
        <v>51</v>
      </c>
      <c r="C55" s="11">
        <v>1938000</v>
      </c>
      <c r="D55" s="11">
        <v>0</v>
      </c>
      <c r="E55" s="11">
        <v>0</v>
      </c>
      <c r="F55" s="11">
        <v>1938000</v>
      </c>
      <c r="G55" s="12">
        <v>0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12206801.09</v>
      </c>
      <c r="D57" s="11">
        <v>0</v>
      </c>
      <c r="E57" s="11">
        <v>0</v>
      </c>
      <c r="F57" s="11">
        <v>12206801.09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315113.40000000002</v>
      </c>
      <c r="D61" s="11">
        <v>0</v>
      </c>
      <c r="E61" s="11">
        <v>0</v>
      </c>
      <c r="F61" s="11">
        <v>315113.40000000002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44622869.439999998</v>
      </c>
      <c r="D62" s="7">
        <v>1522598.19</v>
      </c>
      <c r="E62" s="7">
        <v>0</v>
      </c>
      <c r="F62" s="7">
        <v>46145467.629999995</v>
      </c>
      <c r="G62" s="8">
        <v>1522598.1899999976</v>
      </c>
    </row>
    <row r="63" spans="1:7" x14ac:dyDescent="0.2">
      <c r="A63" s="9">
        <v>1241</v>
      </c>
      <c r="B63" s="10" t="s">
        <v>59</v>
      </c>
      <c r="C63" s="11">
        <v>2488564.29</v>
      </c>
      <c r="D63" s="11">
        <v>73563.899999999994</v>
      </c>
      <c r="E63" s="11">
        <v>0</v>
      </c>
      <c r="F63" s="11">
        <v>2562128.19</v>
      </c>
      <c r="G63" s="12">
        <v>73563.899999999907</v>
      </c>
    </row>
    <row r="64" spans="1:7" x14ac:dyDescent="0.2">
      <c r="A64" s="9">
        <v>1242</v>
      </c>
      <c r="B64" s="10" t="s">
        <v>60</v>
      </c>
      <c r="C64" s="11">
        <v>327084.14</v>
      </c>
      <c r="D64" s="11">
        <v>0</v>
      </c>
      <c r="E64" s="11">
        <v>0</v>
      </c>
      <c r="F64" s="11">
        <v>327084.14</v>
      </c>
      <c r="G64" s="12">
        <v>0</v>
      </c>
    </row>
    <row r="65" spans="1:7" x14ac:dyDescent="0.2">
      <c r="A65" s="9">
        <v>1243</v>
      </c>
      <c r="B65" s="10" t="s">
        <v>61</v>
      </c>
      <c r="C65" s="11">
        <v>1387238.14</v>
      </c>
      <c r="D65" s="11">
        <v>0</v>
      </c>
      <c r="E65" s="11">
        <v>0</v>
      </c>
      <c r="F65" s="11">
        <v>1387238.14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21079779.039999999</v>
      </c>
      <c r="D66" s="11">
        <v>0</v>
      </c>
      <c r="E66" s="11">
        <v>0</v>
      </c>
      <c r="F66" s="11">
        <v>21079779.039999999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18222716.48</v>
      </c>
      <c r="D67" s="11">
        <v>1423812.06</v>
      </c>
      <c r="E67" s="11">
        <v>0</v>
      </c>
      <c r="F67" s="11">
        <v>19646528.539999999</v>
      </c>
      <c r="G67" s="12">
        <v>1423812.0599999987</v>
      </c>
    </row>
    <row r="68" spans="1:7" x14ac:dyDescent="0.2">
      <c r="A68" s="9">
        <v>1246</v>
      </c>
      <c r="B68" s="10" t="s">
        <v>64</v>
      </c>
      <c r="C68" s="11">
        <v>1117487.3500000001</v>
      </c>
      <c r="D68" s="11">
        <v>25222.23</v>
      </c>
      <c r="E68" s="11">
        <v>0</v>
      </c>
      <c r="F68" s="11">
        <v>1142709.58</v>
      </c>
      <c r="G68" s="12">
        <v>25222.229999999981</v>
      </c>
    </row>
    <row r="69" spans="1:7" x14ac:dyDescent="0.2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59137.97</v>
      </c>
      <c r="D71" s="7">
        <v>0</v>
      </c>
      <c r="E71" s="7">
        <v>0</v>
      </c>
      <c r="F71" s="7">
        <v>59137.97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25580</v>
      </c>
      <c r="D72" s="11">
        <v>0</v>
      </c>
      <c r="E72" s="11">
        <v>0</v>
      </c>
      <c r="F72" s="11">
        <v>25580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2457.79</v>
      </c>
      <c r="D73" s="14">
        <v>0</v>
      </c>
      <c r="E73" s="14">
        <v>0</v>
      </c>
      <c r="F73" s="14">
        <v>2457.79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31100.18</v>
      </c>
      <c r="D75" s="14">
        <v>0</v>
      </c>
      <c r="E75" s="14">
        <v>0</v>
      </c>
      <c r="F75" s="14">
        <v>31100.18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18414989.800000001</v>
      </c>
      <c r="D77" s="7">
        <v>0</v>
      </c>
      <c r="E77" s="7">
        <v>9300978.120000001</v>
      </c>
      <c r="F77" s="7">
        <v>27715967.920000002</v>
      </c>
      <c r="G77" s="8">
        <v>9300978.120000001</v>
      </c>
    </row>
    <row r="78" spans="1:7" x14ac:dyDescent="0.2">
      <c r="A78" s="9">
        <v>1261</v>
      </c>
      <c r="B78" s="10" t="s">
        <v>102</v>
      </c>
      <c r="C78" s="14">
        <v>50861.67</v>
      </c>
      <c r="D78" s="14">
        <v>0</v>
      </c>
      <c r="E78" s="14">
        <v>0</v>
      </c>
      <c r="F78" s="14">
        <v>50861.67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18363891.969999999</v>
      </c>
      <c r="D80" s="14">
        <v>0</v>
      </c>
      <c r="E80" s="14">
        <v>9300978.120000001</v>
      </c>
      <c r="F80" s="14">
        <v>27664870.09</v>
      </c>
      <c r="G80" s="13">
        <v>9300978.120000001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236.16</v>
      </c>
      <c r="D82" s="14">
        <v>0</v>
      </c>
      <c r="E82" s="14">
        <v>0</v>
      </c>
      <c r="F82" s="14">
        <v>236.16</v>
      </c>
      <c r="G82" s="13">
        <v>0</v>
      </c>
    </row>
    <row r="83" spans="1:7" x14ac:dyDescent="0.2">
      <c r="A83" s="5">
        <v>1270</v>
      </c>
      <c r="B83" s="6" t="s">
        <v>77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</row>
    <row r="84" spans="1:7" x14ac:dyDescent="0.2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107</v>
      </c>
      <c r="C105" s="33" t="s">
        <v>109</v>
      </c>
      <c r="D105" s="33" t="s">
        <v>111</v>
      </c>
      <c r="E105" s="34"/>
      <c r="F105" s="34"/>
      <c r="G105" s="34"/>
    </row>
    <row r="106" spans="1:7" ht="33.75" x14ac:dyDescent="0.2">
      <c r="A106" s="31"/>
      <c r="B106" s="32" t="s">
        <v>106</v>
      </c>
      <c r="C106" s="32" t="s">
        <v>108</v>
      </c>
      <c r="D106" s="32" t="s">
        <v>110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2014-02-09T04:04:15Z</dcterms:created>
  <dcterms:modified xsi:type="dcterms:W3CDTF">2018-01-17T20:02:19Z</dcterms:modified>
</cp:coreProperties>
</file>