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4525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 s="1"/>
  <c r="G3" i="1" s="1"/>
  <c r="F8" i="1"/>
  <c r="F4" i="1" s="1"/>
  <c r="F3" i="1" s="1"/>
  <c r="E8" i="1"/>
  <c r="D8" i="1"/>
  <c r="D4" i="1" s="1"/>
  <c r="D3" i="1" s="1"/>
  <c r="H5" i="1"/>
  <c r="H4" i="1"/>
  <c r="H3" i="1" s="1"/>
  <c r="G5" i="1"/>
  <c r="F5" i="1"/>
  <c r="E5" i="1"/>
  <c r="E4" i="1"/>
  <c r="E3" i="1" s="1"/>
  <c r="D5" i="1"/>
  <c r="C29" i="1"/>
  <c r="C24" i="1"/>
  <c r="C21" i="1"/>
  <c r="C17" i="1"/>
  <c r="C8" i="1"/>
  <c r="C4" i="1" s="1"/>
  <c r="C3" i="1" s="1"/>
  <c r="C5" i="1"/>
</calcChain>
</file>

<file path=xl/sharedStrings.xml><?xml version="1.0" encoding="utf-8"?>
<sst xmlns="http://schemas.openxmlformats.org/spreadsheetml/2006/main" count="71" uniqueCount="70">
  <si>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</si>
  <si>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</si>
  <si>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</si>
  <si>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</si>
  <si>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</si>
  <si>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</si>
  <si>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</si>
  <si>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</si>
  <si>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</si>
  <si>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</si>
  <si>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</si>
  <si>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</si>
  <si>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</si>
  <si>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</si>
  <si>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</si>
  <si>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</si>
  <si>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</si>
  <si>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</si>
  <si>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</si>
  <si>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</si>
  <si>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</si>
  <si>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</si>
  <si>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</si>
  <si>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</si>
  <si>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</si>
  <si>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</si>
  <si>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</si>
  <si>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</si>
  <si>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</si>
  <si>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</si>
  <si>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</si>
  <si>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</si>
  <si>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</si>
  <si>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</si>
  <si>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</si>
  <si>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</si>
  <si>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</si>
  <si>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</si>
  <si>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</si>
  <si>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</si>
  <si>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</si>
  <si>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</si>
  <si>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</si>
  <si>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</si>
  <si>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</si>
  <si>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</si>
  <si>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</si>
  <si>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</si>
  <si>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</si>
  <si>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</si>
  <si>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</si>
  <si>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</si>
  <si>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</si>
  <si>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</si>
  <si>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</si>
  <si>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</si>
  <si>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</si>
  <si>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</si>
  <si>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</si>
  <si>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</si>
  <si>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</si>
  <si>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</si>
  <si>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</si>
  <si>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</si>
  <si>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</si>
  <si>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</si>
  <si>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____________________________________________________</t>
  </si>
  <si>
    <t>DIRECTOR GENERAL JOSÉ LUIS CARPIO GUZMÁN</t>
  </si>
  <si>
    <t>TESORERO C. P. JUAN MANUEL ÁLVAREZ HERNÁNDEZ</t>
  </si>
  <si>
    <t>PATRONATO DE BOMBEROS DE LEON GTO.
GASTO POR CATEGORÍA PROGRAMÁTICA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</si>
</sst>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A2" sqref="A2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69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53185752.07</v>
      </c>
      <c r="D3" s="4">
        <f t="shared" si="0"/>
        <v>2388344</v>
      </c>
      <c r="E3" s="4">
        <f t="shared" si="0"/>
        <v>55574096.07</v>
      </c>
      <c r="F3" s="4">
        <f t="shared" si="0"/>
        <v>44544354.769999996</v>
      </c>
      <c r="G3" s="4">
        <f t="shared" si="0"/>
        <v>44544354.769999996</v>
      </c>
      <c r="H3" s="5">
        <f t="shared" si="0"/>
        <v>11029741.300000001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53185752.07</v>
      </c>
      <c r="D4" s="15">
        <f t="shared" si="1"/>
        <v>2388344</v>
      </c>
      <c r="E4" s="15">
        <f t="shared" si="1"/>
        <v>55574096.07</v>
      </c>
      <c r="F4" s="15">
        <f t="shared" si="1"/>
        <v>44544354.769999996</v>
      </c>
      <c r="G4" s="15">
        <f t="shared" si="1"/>
        <v>44544354.769999996</v>
      </c>
      <c r="H4" s="16">
        <f t="shared" si="1"/>
        <v>11029741.300000001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53185752.07</v>
      </c>
      <c r="D8" s="13">
        <f t="shared" si="3"/>
        <v>2388344</v>
      </c>
      <c r="E8" s="13">
        <f t="shared" si="3"/>
        <v>55574096.07</v>
      </c>
      <c r="F8" s="13">
        <f t="shared" si="3"/>
        <v>44544354.769999996</v>
      </c>
      <c r="G8" s="13">
        <f t="shared" si="3"/>
        <v>44544354.769999996</v>
      </c>
      <c r="H8" s="14">
        <f t="shared" si="3"/>
        <v>11029741.300000001</v>
      </c>
    </row>
    <row r="9" spans="1:8" x14ac:dyDescent="0.2">
      <c r="A9" s="11" t="s">
        <v>37</v>
      </c>
      <c r="B9" s="21" t="s">
        <v>11</v>
      </c>
      <c r="C9" s="7">
        <v>53185752.07</v>
      </c>
      <c r="D9" s="7">
        <v>2388344</v>
      </c>
      <c r="E9" s="7">
        <v>55574096.07</v>
      </c>
      <c r="F9" s="7">
        <v>44544354.769999996</v>
      </c>
      <c r="G9" s="7">
        <v>44544354.769999996</v>
      </c>
      <c r="H9" s="8">
        <v>11029741.300000001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66</v>
      </c>
      <c r="C39" s="30"/>
      <c r="D39" s="37" t="s">
        <v>64</v>
      </c>
      <c r="E39" s="1"/>
      <c r="F39" s="37" t="s">
        <v>64</v>
      </c>
      <c r="G39" s="2"/>
      <c r="H39" s="2"/>
    </row>
    <row r="40" spans="1:8" ht="45" x14ac:dyDescent="0.2">
      <c r="A40" s="30"/>
      <c r="B40" s="34" t="s">
        <v>65</v>
      </c>
      <c r="C40" s="35"/>
      <c r="D40" s="36" t="s">
        <v>67</v>
      </c>
      <c r="E40" s="1"/>
      <c r="F40" s="36" t="s">
        <v>68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8 D3:H8 C10:C29 D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2012-12-20T00:46:02Z</cp:lastPrinted>
  <dcterms:created xsi:type="dcterms:W3CDTF">2012-12-11T21:13:37Z</dcterms:created>
  <dcterms:modified xsi:type="dcterms:W3CDTF">2017-10-18T04:53:12Z</dcterms:modified>
</cp:coreProperties>
</file>